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30" firstSheet="1" activeTab="1"/>
  </bookViews>
  <sheets>
    <sheet name="封皮" sheetId="7" r:id="rId1"/>
    <sheet name="附件1统计表" sheetId="9" r:id="rId2"/>
    <sheet name="附件2花名册" sheetId="8" r:id="rId3"/>
    <sheet name="过渡表勿改" sheetId="10" state="hidden" r:id="rId4"/>
    <sheet name="附件3公示报告" sheetId="2" r:id="rId5"/>
    <sheet name="附件4推荐意见表" sheetId="15" r:id="rId6"/>
    <sheet name="附件5六公开" sheetId="3" r:id="rId7"/>
  </sheets>
  <definedNames>
    <definedName name="_xlnm.Print_Area" localSheetId="1">附件1统计表!$A:$M</definedName>
    <definedName name="_xlnm.Print_Area" localSheetId="2">附件2花名册!$A:$P</definedName>
    <definedName name="_xlnm.Print_Area" localSheetId="4">附件3公示报告!$A$1:$G$17</definedName>
    <definedName name="_xlnm.Print_Titles" localSheetId="1">附件1统计表!$4:$5</definedName>
    <definedName name="_xlnm.Print_Titles" localSheetId="2">附件2花名册!$4:$4</definedName>
  </definedNames>
  <calcPr calcId="144525"/>
</workbook>
</file>

<file path=xl/sharedStrings.xml><?xml version="1.0" encoding="utf-8"?>
<sst xmlns="http://schemas.openxmlformats.org/spreadsheetml/2006/main" count="186" uniqueCount="177">
  <si>
    <t>2023年报送职称评审有关材料明细</t>
  </si>
  <si>
    <t xml:space="preserve">   1.2023年度职称评审上报材料情况统计表</t>
  </si>
  <si>
    <t xml:space="preserve">   2.2023年度申报职称人员花名册</t>
  </si>
  <si>
    <t xml:space="preserve">   3.专业技术职称申报推荐情况报告</t>
  </si>
  <si>
    <t xml:space="preserve">   4.专家（学术）委员会推荐意见表</t>
  </si>
  <si>
    <t xml:space="preserve">   5.推荐申报专业技术职称“六公开”监督卡</t>
  </si>
  <si>
    <t xml:space="preserve">   注：本评审材料明细为A4纸型，附封皮，按顺序装订成册。</t>
  </si>
  <si>
    <r>
      <rPr>
        <sz val="16"/>
        <rFont val="宋体"/>
        <charset val="134"/>
      </rPr>
      <t>报送单位：</t>
    </r>
    <r>
      <rPr>
        <u/>
        <sz val="16"/>
        <rFont val="宋体"/>
        <charset val="134"/>
      </rPr>
      <t xml:space="preserve">                                </t>
    </r>
    <r>
      <rPr>
        <u/>
        <sz val="16"/>
        <color theme="0"/>
        <rFont val="宋体"/>
        <charset val="134"/>
      </rPr>
      <t>，</t>
    </r>
  </si>
  <si>
    <r>
      <rPr>
        <sz val="16"/>
        <rFont val="宋体"/>
        <charset val="134"/>
      </rPr>
      <t>报 送 人：</t>
    </r>
    <r>
      <rPr>
        <u/>
        <sz val="16"/>
        <rFont val="宋体"/>
        <charset val="134"/>
      </rPr>
      <t xml:space="preserve">                                </t>
    </r>
    <r>
      <rPr>
        <u/>
        <sz val="16"/>
        <color theme="0"/>
        <rFont val="宋体"/>
        <charset val="134"/>
      </rPr>
      <t>，</t>
    </r>
  </si>
  <si>
    <r>
      <rPr>
        <sz val="16"/>
        <rFont val="宋体"/>
        <charset val="134"/>
      </rPr>
      <t>联系电话：</t>
    </r>
    <r>
      <rPr>
        <u/>
        <sz val="16"/>
        <rFont val="宋体"/>
        <charset val="134"/>
      </rPr>
      <t xml:space="preserve">                                </t>
    </r>
    <r>
      <rPr>
        <u/>
        <sz val="16"/>
        <color theme="0"/>
        <rFont val="宋体"/>
        <charset val="134"/>
      </rPr>
      <t>，</t>
    </r>
  </si>
  <si>
    <t>年     月     日</t>
  </si>
  <si>
    <t>附件 1</t>
  </si>
  <si>
    <r>
      <rPr>
        <sz val="20"/>
        <rFont val="Times New Roman"/>
        <charset val="134"/>
      </rPr>
      <t>2023</t>
    </r>
    <r>
      <rPr>
        <sz val="20"/>
        <rFont val="黑体"/>
        <charset val="134"/>
      </rPr>
      <t>年度职称评审上报材料情况统计表</t>
    </r>
  </si>
  <si>
    <r>
      <rPr>
        <sz val="10"/>
        <rFont val="宋体"/>
        <charset val="134"/>
      </rPr>
      <t>呈报单位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盖章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：</t>
    </r>
  </si>
  <si>
    <t>联系人：</t>
  </si>
  <si>
    <t xml:space="preserve"> </t>
  </si>
  <si>
    <t>联系电话：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</si>
  <si>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日</t>
    </r>
  </si>
  <si>
    <t>拟申报系列（专业）</t>
  </si>
  <si>
    <t>拟申报等级</t>
  </si>
  <si>
    <t>拟申报资格</t>
  </si>
  <si>
    <t>上报
人员总数</t>
  </si>
  <si>
    <t>人员类型</t>
  </si>
  <si>
    <t>晋升方式</t>
  </si>
  <si>
    <t>备   注</t>
  </si>
  <si>
    <t>事业
人员人数</t>
  </si>
  <si>
    <t>企业
人员人数</t>
  </si>
  <si>
    <t>人事
代理人数</t>
  </si>
  <si>
    <t>劳务
派遣人数</t>
  </si>
  <si>
    <t>其他人员人数</t>
  </si>
  <si>
    <t>正常申报人数
(含复合型、高层次人才、交流聘用等)</t>
  </si>
  <si>
    <t>破格申报人数</t>
  </si>
  <si>
    <t>改系列人数</t>
  </si>
  <si>
    <t>总            计</t>
  </si>
  <si>
    <t>附件 2</t>
  </si>
  <si>
    <t>2023年度申报职称人员花名册</t>
  </si>
  <si>
    <t>呈报单位(盖章)</t>
  </si>
  <si>
    <t xml:space="preserve">拟申报等级：                拟申报系列（专业）：              拟申报资格：  </t>
  </si>
  <si>
    <t xml:space="preserve">         年　  月　  日</t>
  </si>
  <si>
    <t>编号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</si>
  <si>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名</t>
    </r>
  </si>
  <si>
    <t>性别</t>
  </si>
  <si>
    <t>出生
年月</t>
  </si>
  <si>
    <t>工作单位</t>
  </si>
  <si>
    <t>行政
职务</t>
  </si>
  <si>
    <t>参加工
作时间</t>
  </si>
  <si>
    <t>评审依据学历</t>
  </si>
  <si>
    <t>毕业
时间</t>
  </si>
  <si>
    <t>毕业院校及专业</t>
  </si>
  <si>
    <t>现所从事
专    业</t>
  </si>
  <si>
    <t>现专业技术职称、聘任时间及年限</t>
  </si>
  <si>
    <t>人员
类型</t>
  </si>
  <si>
    <r>
      <rPr>
        <sz val="10"/>
        <rFont val="宋体"/>
        <charset val="134"/>
      </rPr>
      <t>晋升</t>
    </r>
    <r>
      <rPr>
        <sz val="10"/>
        <rFont val="宋体"/>
        <charset val="134"/>
      </rPr>
      <t>方式</t>
    </r>
  </si>
  <si>
    <t>单位推荐排名</t>
  </si>
  <si>
    <t>是否占参评数额</t>
  </si>
  <si>
    <r>
      <rPr>
        <sz val="10"/>
        <rFont val="宋体"/>
        <charset val="134"/>
      </rPr>
      <t xml:space="preserve"> 注：1、共申报</t>
    </r>
    <r>
      <rPr>
        <u/>
        <sz val="10"/>
        <rFont val="宋体"/>
        <charset val="134"/>
      </rPr>
      <t xml:space="preserve">    </t>
    </r>
    <r>
      <rPr>
        <sz val="10"/>
        <rFont val="宋体"/>
        <charset val="134"/>
      </rPr>
      <t>人，其中：正常申报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人，破格申报</t>
    </r>
    <r>
      <rPr>
        <u/>
        <sz val="10"/>
        <rFont val="宋体"/>
        <charset val="134"/>
      </rPr>
      <t xml:space="preserve">      </t>
    </r>
    <r>
      <rPr>
        <sz val="10"/>
        <rFont val="宋体"/>
        <charset val="134"/>
      </rPr>
      <t>人，改系列申报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 xml:space="preserve">人。 </t>
    </r>
  </si>
  <si>
    <t xml:space="preserve">     2、单位推荐排名系同等级同系列申报人员综合评价的排名,格式为n/m。</t>
  </si>
  <si>
    <t xml:space="preserve">     填表人：                          联系电话：</t>
  </si>
  <si>
    <t>中等专业学校教师</t>
  </si>
  <si>
    <t>中级</t>
  </si>
  <si>
    <t>男</t>
  </si>
  <si>
    <t>在职在编</t>
  </si>
  <si>
    <t>正常申报</t>
  </si>
  <si>
    <t>中小学教师</t>
  </si>
  <si>
    <t>副高级</t>
  </si>
  <si>
    <t>女</t>
  </si>
  <si>
    <t>人事代理</t>
  </si>
  <si>
    <t>破格申报</t>
  </si>
  <si>
    <t>基层中小学教师</t>
  </si>
  <si>
    <t>正高级</t>
  </si>
  <si>
    <t>劳务派遣</t>
  </si>
  <si>
    <t>改系列申报</t>
  </si>
  <si>
    <t>实验技术</t>
  </si>
  <si>
    <t>企业人员</t>
  </si>
  <si>
    <t>高层次人才</t>
  </si>
  <si>
    <t>卫生技术</t>
  </si>
  <si>
    <t>其它</t>
  </si>
  <si>
    <t>复合型人才评审</t>
  </si>
  <si>
    <t>基层卫生技术</t>
  </si>
  <si>
    <t>非企事业单位交流聘用</t>
  </si>
  <si>
    <t>工程技术</t>
  </si>
  <si>
    <t>建设工程技术</t>
  </si>
  <si>
    <t>水利工程技术</t>
  </si>
  <si>
    <t>交通工程技术</t>
  </si>
  <si>
    <t>地质勘查工程技术</t>
  </si>
  <si>
    <t>环境保护工程技术</t>
  </si>
  <si>
    <t>自然资源工程</t>
  </si>
  <si>
    <t>冶金工程技术</t>
  </si>
  <si>
    <t>黄金工程技术</t>
  </si>
  <si>
    <t>水产工程技术</t>
  </si>
  <si>
    <t>煤炭工程技术</t>
  </si>
  <si>
    <t>经济专业</t>
  </si>
  <si>
    <t>自然科学</t>
  </si>
  <si>
    <t>社会科学</t>
  </si>
  <si>
    <t>体育教练员</t>
  </si>
  <si>
    <t>药品技术</t>
  </si>
  <si>
    <t>农业技术</t>
  </si>
  <si>
    <t>统计专业</t>
  </si>
  <si>
    <t>档案专业</t>
  </si>
  <si>
    <t>图书资料专业</t>
  </si>
  <si>
    <t>文物博物专业</t>
  </si>
  <si>
    <t>艺术专业</t>
  </si>
  <si>
    <t>美术专业</t>
  </si>
  <si>
    <t>群众文化专业</t>
  </si>
  <si>
    <t>文学创作专业</t>
  </si>
  <si>
    <t>技工学校</t>
  </si>
  <si>
    <t>党校教师</t>
  </si>
  <si>
    <t>新闻专业</t>
  </si>
  <si>
    <t>播音专业</t>
  </si>
  <si>
    <t>广播电视工程</t>
  </si>
  <si>
    <t>工艺美术专业</t>
  </si>
  <si>
    <t>律师</t>
  </si>
  <si>
    <t>公证员</t>
  </si>
  <si>
    <t>法医技术</t>
  </si>
  <si>
    <t>会计专业</t>
  </si>
  <si>
    <t>审计专业</t>
  </si>
  <si>
    <t>翻译专业</t>
  </si>
  <si>
    <t>出版专业</t>
  </si>
  <si>
    <t>质量专业</t>
  </si>
  <si>
    <t>快递工程</t>
  </si>
  <si>
    <t>其他</t>
  </si>
  <si>
    <t>附件 3</t>
  </si>
  <si>
    <t>专业技术职称申报推荐情况报告</t>
  </si>
  <si>
    <r>
      <rPr>
        <sz val="12"/>
        <color rgb="FFFF0000"/>
        <rFont val="Calibri"/>
        <charset val="134"/>
      </rPr>
      <t xml:space="preserve"> </t>
    </r>
    <r>
      <rPr>
        <sz val="12"/>
        <color rgb="FFFF0000"/>
        <rFont val="宋体"/>
        <charset val="134"/>
      </rPr>
      <t>推荐单位：</t>
    </r>
  </si>
  <si>
    <t xml:space="preserve">     年   月   日</t>
  </si>
  <si>
    <t>公示
方式</t>
  </si>
  <si>
    <t>公示
范围</t>
  </si>
  <si>
    <t>公示
人数</t>
  </si>
  <si>
    <t>公示名单</t>
  </si>
  <si>
    <t>公示内容
说    明</t>
  </si>
  <si>
    <t>山东省专业技术职称评审表及有关申报材料</t>
  </si>
  <si>
    <t>公示异议
受理渠道</t>
  </si>
  <si>
    <r>
      <rPr>
        <sz val="12"/>
        <color theme="1"/>
        <rFont val="宋体"/>
        <charset val="134"/>
      </rPr>
      <t>受理部门：</t>
    </r>
    <r>
      <rPr>
        <sz val="12"/>
        <color theme="1"/>
        <rFont val="Calibri"/>
        <charset val="134"/>
      </rPr>
      <t xml:space="preserve">                                    </t>
    </r>
    <r>
      <rPr>
        <sz val="12"/>
        <color theme="1"/>
        <rFont val="宋体"/>
        <charset val="134"/>
      </rPr>
      <t>受理电话：</t>
    </r>
  </si>
  <si>
    <t>公示时间</t>
  </si>
  <si>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 xml:space="preserve">       </t>
    </r>
    <r>
      <rPr>
        <sz val="12"/>
        <color theme="1"/>
        <rFont val="宋体"/>
        <charset val="134"/>
      </rPr>
      <t>月</t>
    </r>
    <r>
      <rPr>
        <sz val="12"/>
        <color theme="1"/>
        <rFont val="Calibri"/>
        <charset val="134"/>
      </rPr>
      <t xml:space="preserve">        </t>
    </r>
    <r>
      <rPr>
        <sz val="12"/>
        <color theme="1"/>
        <rFont val="宋体"/>
        <charset val="134"/>
      </rPr>
      <t>日至</t>
    </r>
    <r>
      <rPr>
        <sz val="12"/>
        <color theme="1"/>
        <rFont val="Calibri"/>
        <charset val="134"/>
      </rPr>
      <t xml:space="preserve">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Calibri"/>
        <charset val="134"/>
      </rPr>
      <t xml:space="preserve">        </t>
    </r>
    <r>
      <rPr>
        <sz val="12"/>
        <color theme="1"/>
        <rFont val="宋体"/>
        <charset val="134"/>
      </rPr>
      <t>日，共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个工作日</t>
    </r>
  </si>
  <si>
    <t>公示结果</t>
  </si>
  <si>
    <t>单位承诺</t>
  </si>
  <si>
    <r>
      <rPr>
        <sz val="12"/>
        <color theme="1"/>
        <rFont val="宋体"/>
        <charset val="134"/>
      </rPr>
      <t xml:space="preserve">    经审核，上述申报人员所从事专业、工作年限、聘用年限</t>
    </r>
    <r>
      <rPr>
        <sz val="12"/>
        <rFont val="宋体"/>
        <charset val="134"/>
      </rPr>
      <t>、学历、奖项、科研成果、论文著作、单位推荐排序等填报信息内容真实</t>
    </r>
    <r>
      <rPr>
        <sz val="12"/>
        <color theme="1"/>
        <rFont val="宋体"/>
        <charset val="134"/>
      </rPr>
      <t>准确，无弄虚作假现象。本单位严格按照规定程序进行推荐申报。如违反相关规定和程序，造成的一切后果责任自负。     
审核人签名：        分管领导签名：        单位负责人签名：
                                           单位（公章）
                                           年    月    日</t>
    </r>
  </si>
  <si>
    <t>单位意见</t>
  </si>
  <si>
    <r>
      <rPr>
        <b/>
        <sz val="12"/>
        <color theme="1"/>
        <rFont val="宋体"/>
        <charset val="134"/>
      </rPr>
      <t xml:space="preserve">
</t>
    </r>
    <r>
      <rPr>
        <sz val="12"/>
        <color theme="1"/>
        <rFont val="宋体"/>
        <charset val="134"/>
      </rPr>
      <t>审核人签名：       分管领导签名：        单位负责人签名：
                                           单位（公章）：
                                           年     月    日</t>
    </r>
  </si>
  <si>
    <t>上级主管部门意见</t>
  </si>
  <si>
    <r>
      <rPr>
        <b/>
        <sz val="12"/>
        <color theme="1"/>
        <rFont val="宋体"/>
        <charset val="134"/>
      </rPr>
      <t xml:space="preserve">
</t>
    </r>
    <r>
      <rPr>
        <sz val="12"/>
        <color theme="1"/>
        <rFont val="宋体"/>
        <charset val="134"/>
      </rPr>
      <t>审核人签名：       分管领导签名：       单位负责人签名：
                                 单位（公章）：
                                 年    月    日</t>
    </r>
  </si>
  <si>
    <t>呈报部门意见</t>
  </si>
  <si>
    <r>
      <rPr>
        <b/>
        <sz val="12"/>
        <color theme="1"/>
        <rFont val="宋体"/>
        <charset val="134"/>
      </rPr>
      <t xml:space="preserve">
</t>
    </r>
    <r>
      <rPr>
        <sz val="12"/>
        <color theme="1"/>
        <rFont val="宋体"/>
        <charset val="134"/>
      </rPr>
      <t>审核人签名：       分管领导签名：       单位负责人签名：</t>
    </r>
    <r>
      <rPr>
        <b/>
        <sz val="12"/>
        <color theme="1"/>
        <rFont val="宋体"/>
        <charset val="134"/>
      </rPr>
      <t xml:space="preserve">
</t>
    </r>
    <r>
      <rPr>
        <sz val="12"/>
        <color theme="1"/>
        <rFont val="宋体"/>
        <charset val="134"/>
      </rPr>
      <t xml:space="preserve">
                             单位（公章）：
                            年     月    日</t>
    </r>
  </si>
  <si>
    <r>
      <rPr>
        <b/>
        <sz val="12"/>
        <color theme="1"/>
        <rFont val="宋体"/>
        <charset val="134"/>
      </rPr>
      <t>注：该报告为</t>
    </r>
    <r>
      <rPr>
        <b/>
        <sz val="12"/>
        <color theme="1"/>
        <rFont val="Calibri"/>
        <charset val="134"/>
      </rPr>
      <t>A4</t>
    </r>
    <r>
      <rPr>
        <b/>
        <sz val="12"/>
        <color theme="1"/>
        <rFont val="宋体"/>
        <charset val="134"/>
      </rPr>
      <t>纸原件，正反面打印，随职称申报材料一并报职称材料受理机构。</t>
    </r>
  </si>
  <si>
    <t>附件4</t>
  </si>
  <si>
    <t>专家（学术）委员会推荐意见表</t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</si>
  <si>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</si>
  <si>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出生年月</t>
  </si>
  <si>
    <t>文化程度</t>
  </si>
  <si>
    <t>学位</t>
  </si>
  <si>
    <t>现专业技术职务资格及聘任时间</t>
  </si>
  <si>
    <t>拟申报专业技术
职务资格</t>
  </si>
  <si>
    <t>何时何校何专业
毕业及学制</t>
  </si>
  <si>
    <t>专 家 意 见</t>
  </si>
  <si>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仿宋_GB2312"/>
        <charset val="134"/>
      </rPr>
      <t xml:space="preserve"> </t>
    </r>
  </si>
  <si>
    <t>专 家 签 字</t>
  </si>
  <si>
    <r>
      <rPr>
        <b/>
        <sz val="12"/>
        <color theme="1"/>
        <rFont val="宋体"/>
        <charset val="134"/>
      </rPr>
      <t xml:space="preserve">
年</t>
    </r>
    <r>
      <rPr>
        <b/>
        <sz val="12"/>
        <color theme="1"/>
        <rFont val="Times New Roman"/>
        <charset val="134"/>
      </rPr>
      <t xml:space="preserve">     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     </t>
    </r>
    <r>
      <rPr>
        <b/>
        <sz val="12"/>
        <color theme="1"/>
        <rFont val="宋体"/>
        <charset val="134"/>
      </rPr>
      <t>日</t>
    </r>
    <r>
      <rPr>
        <b/>
        <sz val="12"/>
        <color theme="1"/>
        <rFont val="Times New Roman"/>
        <charset val="134"/>
      </rPr>
      <t xml:space="preserve">  </t>
    </r>
  </si>
  <si>
    <t>单位审核意见</t>
  </si>
  <si>
    <r>
      <rPr>
        <b/>
        <sz val="12"/>
        <color theme="1"/>
        <rFont val="Times New Roman"/>
        <charset val="134"/>
      </rPr>
      <t xml:space="preserve">                                                        </t>
    </r>
    <r>
      <rPr>
        <b/>
        <sz val="12"/>
        <color theme="1"/>
        <rFont val="宋体"/>
        <charset val="134"/>
      </rPr>
      <t xml:space="preserve">（单位盖章）
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审核人（签字）：</t>
    </r>
    <r>
      <rPr>
        <b/>
        <sz val="12"/>
        <color theme="1"/>
        <rFont val="Times New Roman"/>
        <charset val="134"/>
      </rPr>
      <t xml:space="preserve">                      </t>
    </r>
    <r>
      <rPr>
        <b/>
        <sz val="12"/>
        <color theme="1"/>
        <rFont val="宋体"/>
        <charset val="134"/>
      </rPr>
      <t>负责人（签字）：</t>
    </r>
    <r>
      <rPr>
        <b/>
        <sz val="12"/>
        <color theme="1"/>
        <rFont val="Times New Roman"/>
        <charset val="134"/>
      </rPr>
      <t xml:space="preserve">                              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 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    </t>
    </r>
    <r>
      <rPr>
        <b/>
        <sz val="12"/>
        <color theme="1"/>
        <rFont val="宋体"/>
        <charset val="134"/>
      </rPr>
      <t>日</t>
    </r>
  </si>
  <si>
    <t>注：各评审委员会办事机构凭此审核表受理申报材料</t>
  </si>
  <si>
    <r>
      <rPr>
        <sz val="12"/>
        <color theme="1"/>
        <rFont val="宋体"/>
        <charset val="134"/>
        <scheme val="minor"/>
      </rPr>
      <t xml:space="preserve">附件 </t>
    </r>
    <r>
      <rPr>
        <sz val="12"/>
        <color theme="1"/>
        <rFont val="宋体"/>
        <charset val="134"/>
        <scheme val="minor"/>
      </rPr>
      <t>5</t>
    </r>
  </si>
  <si>
    <r>
      <rPr>
        <sz val="12"/>
        <color theme="1"/>
        <rFont val="宋体"/>
        <charset val="134"/>
        <scheme val="minor"/>
      </rPr>
      <t xml:space="preserve">                     </t>
    </r>
    <r>
      <rPr>
        <sz val="12"/>
        <color theme="1"/>
        <rFont val="宋体"/>
        <charset val="134"/>
        <scheme val="minor"/>
      </rPr>
      <t>申报等级：</t>
    </r>
    <r>
      <rPr>
        <u/>
        <sz val="12"/>
        <color theme="1"/>
        <rFont val="宋体"/>
        <charset val="134"/>
        <scheme val="minor"/>
      </rPr>
      <t xml:space="preserve">         </t>
    </r>
    <r>
      <rPr>
        <sz val="12"/>
        <color theme="1"/>
        <rFont val="宋体"/>
        <charset val="134"/>
        <scheme val="minor"/>
      </rPr>
      <t xml:space="preserve"> 申报系列：</t>
    </r>
    <r>
      <rPr>
        <u/>
        <sz val="12"/>
        <color theme="1"/>
        <rFont val="宋体"/>
        <charset val="134"/>
        <scheme val="minor"/>
      </rPr>
      <t xml:space="preserve">         </t>
    </r>
    <r>
      <rPr>
        <sz val="12"/>
        <color theme="1"/>
        <rFont val="宋体"/>
        <charset val="134"/>
        <scheme val="minor"/>
      </rPr>
      <t xml:space="preserve"> 申报人姓名：</t>
    </r>
    <r>
      <rPr>
        <u/>
        <sz val="12"/>
        <color theme="1"/>
        <rFont val="宋体"/>
        <charset val="134"/>
        <scheme val="minor"/>
      </rPr>
      <t xml:space="preserve">            </t>
    </r>
    <r>
      <rPr>
        <u/>
        <sz val="12"/>
        <color theme="0"/>
        <rFont val="宋体"/>
        <charset val="134"/>
        <scheme val="minor"/>
      </rPr>
      <t>，</t>
    </r>
  </si>
  <si>
    <t>推荐申报专业技术职称“六公开”监督卡</t>
  </si>
  <si>
    <t>单位(盖章)：</t>
  </si>
  <si>
    <t xml:space="preserve"> 年   月   日</t>
  </si>
  <si>
    <t>专业技术人员总数</t>
  </si>
  <si>
    <t>实际参加推荐的人数</t>
  </si>
  <si>
    <t>被 推 荐
申报人数</t>
  </si>
  <si>
    <t>“六公开”内    容</t>
  </si>
  <si>
    <t>1、公开专业技术岗位数        4、公开申报人述职
2、公开任职条件              5、公开申报人的评审材料
3、公开推荐办法              6、公开被推荐申报人员名单</t>
  </si>
  <si>
    <t>如果认为单位做到了上述要求，请在下面栏目中签名</t>
  </si>
  <si>
    <t>全体专业技术人员或专业技术人员代表</t>
  </si>
  <si>
    <t>单位人事
部门负责人</t>
  </si>
  <si>
    <t>单位领导</t>
  </si>
  <si>
    <t xml:space="preserve">注：1．单位人数少的由全体专业技术人员签名，人数较多的可由下属二级单位推选出一定数量的代表签名。
    2．未签名人员要另外注明原因。
    3．此卡报相应评审委员会和人事部门各一份。
</t>
  </si>
  <si>
    <t>山东省人力资源和社会保障厅制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</si>
</sst>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Times New Roman"/>
      <charset val="134"/>
    </font>
    <font>
      <sz val="10.5"/>
      <color theme="1"/>
      <name val="Times New Roman"/>
      <charset val="134"/>
    </font>
    <font>
      <b/>
      <sz val="20"/>
      <color theme="1"/>
      <name val="方正小标宋简体"/>
      <charset val="134"/>
    </font>
    <font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0"/>
      <name val="宋体"/>
      <charset val="134"/>
    </font>
    <font>
      <sz val="10"/>
      <color indexed="10"/>
      <name val="黑体"/>
      <charset val="134"/>
    </font>
    <font>
      <sz val="12"/>
      <name val="宋体"/>
      <charset val="134"/>
    </font>
    <font>
      <sz val="12"/>
      <name val="华文仿宋"/>
      <charset val="134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20"/>
      <name val="Times New Roman"/>
      <charset val="134"/>
    </font>
    <font>
      <sz val="20"/>
      <name val="黑体"/>
      <charset val="134"/>
    </font>
    <font>
      <sz val="8"/>
      <name val="宋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宋体"/>
      <charset val="134"/>
      <scheme val="minor"/>
    </font>
    <font>
      <u/>
      <sz val="12"/>
      <color theme="0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FF0000"/>
      <name val="宋体"/>
      <charset val="134"/>
    </font>
    <font>
      <sz val="10"/>
      <name val="Times New Roman"/>
      <charset val="134"/>
    </font>
    <font>
      <u/>
      <sz val="10"/>
      <name val="宋体"/>
      <charset val="134"/>
    </font>
    <font>
      <u/>
      <sz val="16"/>
      <name val="宋体"/>
      <charset val="134"/>
    </font>
    <font>
      <u/>
      <sz val="16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9" applyNumberFormat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9" fillId="0" borderId="10" xfId="0" applyFont="1" applyBorder="1" applyAlignment="1">
      <alignment horizontal="right" wrapText="1"/>
    </xf>
    <xf numFmtId="0" fontId="0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9" fillId="0" borderId="11" xfId="0" applyFont="1" applyBorder="1" applyAlignment="1">
      <alignment horizontal="right" wrapText="1"/>
    </xf>
    <xf numFmtId="0" fontId="9" fillId="0" borderId="12" xfId="0" applyFont="1" applyBorder="1" applyAlignment="1">
      <alignment horizontal="right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11" fillId="0" borderId="0" xfId="0" applyFont="1" applyAlignment="1">
      <alignment horizontal="center" vertical="top"/>
    </xf>
    <xf numFmtId="0" fontId="1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5" fillId="0" borderId="0" xfId="51" applyFont="1" applyBorder="1" applyAlignment="1">
      <alignment horizontal="center" vertical="center" wrapText="1"/>
    </xf>
    <xf numFmtId="0" fontId="0" fillId="0" borderId="0" xfId="0" applyFont="1"/>
    <xf numFmtId="0" fontId="15" fillId="0" borderId="0" xfId="51" applyFont="1" applyFill="1" applyBorder="1" applyAlignment="1">
      <alignment horizontal="center" vertical="center" wrapText="1"/>
    </xf>
    <xf numFmtId="0" fontId="16" fillId="0" borderId="0" xfId="51" applyFont="1" applyBorder="1"/>
    <xf numFmtId="0" fontId="17" fillId="0" borderId="0" xfId="51"/>
    <xf numFmtId="0" fontId="18" fillId="0" borderId="0" xfId="51" applyFont="1" applyAlignment="1">
      <alignment horizontal="left"/>
    </xf>
    <xf numFmtId="0" fontId="17" fillId="0" borderId="0" xfId="51" applyFont="1" applyAlignment="1">
      <alignment horizontal="left"/>
    </xf>
    <xf numFmtId="0" fontId="19" fillId="0" borderId="0" xfId="51" applyFont="1" applyBorder="1" applyAlignment="1">
      <alignment horizontal="center" vertical="top"/>
    </xf>
    <xf numFmtId="0" fontId="16" fillId="0" borderId="0" xfId="51" applyFont="1" applyBorder="1" applyAlignment="1">
      <alignment horizontal="center" vertical="center"/>
    </xf>
    <xf numFmtId="0" fontId="16" fillId="0" borderId="0" xfId="51" applyFont="1" applyBorder="1" applyAlignment="1">
      <alignment vertical="center"/>
    </xf>
    <xf numFmtId="0" fontId="16" fillId="0" borderId="9" xfId="51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vertical="center" shrinkToFit="1"/>
    </xf>
    <xf numFmtId="0" fontId="15" fillId="0" borderId="4" xfId="51" applyFont="1" applyBorder="1" applyAlignment="1">
      <alignment horizontal="left" vertical="center"/>
    </xf>
    <xf numFmtId="0" fontId="15" fillId="0" borderId="0" xfId="51" applyFont="1" applyAlignment="1">
      <alignment horizontal="left" vertical="center"/>
    </xf>
    <xf numFmtId="0" fontId="20" fillId="0" borderId="0" xfId="51" applyFont="1" applyBorder="1" applyAlignment="1">
      <alignment horizontal="left" vertical="center"/>
    </xf>
    <xf numFmtId="0" fontId="16" fillId="0" borderId="9" xfId="51" applyFont="1" applyBorder="1" applyAlignment="1">
      <alignment horizontal="left" vertical="center"/>
    </xf>
    <xf numFmtId="0" fontId="15" fillId="0" borderId="1" xfId="51" applyFont="1" applyBorder="1" applyAlignment="1">
      <alignment vertical="center" wrapText="1"/>
    </xf>
    <xf numFmtId="176" fontId="15" fillId="0" borderId="1" xfId="51" applyNumberFormat="1" applyFont="1" applyBorder="1" applyAlignment="1">
      <alignment horizontal="center" vertical="center" shrinkToFit="1"/>
    </xf>
    <xf numFmtId="0" fontId="17" fillId="0" borderId="0" xfId="51" applyAlignment="1">
      <alignment wrapText="1"/>
    </xf>
    <xf numFmtId="0" fontId="18" fillId="0" borderId="0" xfId="51" applyFont="1"/>
    <xf numFmtId="0" fontId="21" fillId="0" borderId="0" xfId="51" applyFont="1" applyAlignment="1">
      <alignment horizontal="center" vertical="center"/>
    </xf>
    <xf numFmtId="0" fontId="22" fillId="0" borderId="0" xfId="51" applyFont="1" applyAlignment="1">
      <alignment horizontal="center" vertical="center"/>
    </xf>
    <xf numFmtId="0" fontId="15" fillId="0" borderId="0" xfId="51" applyFont="1" applyAlignment="1">
      <alignment wrapText="1"/>
    </xf>
    <xf numFmtId="0" fontId="15" fillId="0" borderId="0" xfId="51" applyFont="1" applyAlignment="1">
      <alignment horizontal="left" wrapText="1"/>
    </xf>
    <xf numFmtId="0" fontId="15" fillId="0" borderId="0" xfId="51" applyFont="1" applyAlignment="1">
      <alignment horizontal="right" wrapText="1"/>
    </xf>
    <xf numFmtId="0" fontId="15" fillId="0" borderId="0" xfId="51" applyFont="1" applyBorder="1" applyAlignment="1">
      <alignment horizontal="right" wrapText="1"/>
    </xf>
    <xf numFmtId="0" fontId="15" fillId="0" borderId="0" xfId="51" applyFont="1" applyBorder="1" applyAlignment="1">
      <alignment horizontal="left" wrapText="1"/>
    </xf>
    <xf numFmtId="0" fontId="15" fillId="0" borderId="1" xfId="51" applyFont="1" applyBorder="1" applyAlignment="1">
      <alignment horizontal="left" vertical="center" wrapText="1"/>
    </xf>
    <xf numFmtId="0" fontId="15" fillId="0" borderId="0" xfId="51" applyFont="1" applyBorder="1" applyAlignment="1">
      <alignment horizontal="center" wrapText="1"/>
    </xf>
    <xf numFmtId="0" fontId="15" fillId="0" borderId="9" xfId="51" applyFont="1" applyFill="1" applyBorder="1" applyAlignment="1">
      <alignment horizontal="right" wrapText="1"/>
    </xf>
    <xf numFmtId="0" fontId="23" fillId="0" borderId="1" xfId="51" applyFont="1" applyBorder="1" applyAlignment="1">
      <alignment horizontal="center" vertical="center" wrapText="1"/>
    </xf>
    <xf numFmtId="0" fontId="17" fillId="0" borderId="0" xfId="51" applyAlignment="1" applyProtection="1">
      <alignment wrapText="1"/>
      <protection locked="0"/>
    </xf>
    <xf numFmtId="0" fontId="24" fillId="0" borderId="0" xfId="50" applyFont="1" applyAlignment="1">
      <alignment vertical="center" wrapText="1"/>
    </xf>
    <xf numFmtId="0" fontId="17" fillId="0" borderId="0" xfId="50" applyAlignment="1">
      <alignment vertical="center" wrapText="1"/>
    </xf>
    <xf numFmtId="0" fontId="25" fillId="0" borderId="0" xfId="50" applyFont="1" applyAlignment="1">
      <alignment horizontal="center" vertical="center" wrapText="1"/>
    </xf>
    <xf numFmtId="0" fontId="26" fillId="0" borderId="0" xfId="50" applyFont="1" applyAlignment="1">
      <alignment horizontal="left" vertical="center" wrapText="1"/>
    </xf>
    <xf numFmtId="0" fontId="26" fillId="0" borderId="0" xfId="50" applyFont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70" zoomScaleNormal="70" workbookViewId="0">
      <selection activeCell="A5" sqref="A5:E5"/>
    </sheetView>
  </sheetViews>
  <sheetFormatPr defaultColWidth="17.2222222222222" defaultRowHeight="40.5" customHeight="1" outlineLevelCol="4"/>
  <cols>
    <col min="1" max="1" width="16.4444444444444" style="113" customWidth="1"/>
    <col min="2" max="4" width="17.2222222222222" style="113" customWidth="1"/>
    <col min="5" max="5" width="18.3333333333333" style="113" customWidth="1"/>
    <col min="6" max="256" width="17.2222222222222" style="113"/>
    <col min="257" max="260" width="17.2222222222222" style="113" customWidth="1"/>
    <col min="261" max="261" width="10.7777777777778" style="113" customWidth="1"/>
    <col min="262" max="512" width="17.2222222222222" style="113"/>
    <col min="513" max="516" width="17.2222222222222" style="113" customWidth="1"/>
    <col min="517" max="517" width="10.7777777777778" style="113" customWidth="1"/>
    <col min="518" max="768" width="17.2222222222222" style="113"/>
    <col min="769" max="772" width="17.2222222222222" style="113" customWidth="1"/>
    <col min="773" max="773" width="10.7777777777778" style="113" customWidth="1"/>
    <col min="774" max="1024" width="17.2222222222222" style="113"/>
    <col min="1025" max="1028" width="17.2222222222222" style="113" customWidth="1"/>
    <col min="1029" max="1029" width="10.7777777777778" style="113" customWidth="1"/>
    <col min="1030" max="1280" width="17.2222222222222" style="113"/>
    <col min="1281" max="1284" width="17.2222222222222" style="113" customWidth="1"/>
    <col min="1285" max="1285" width="10.7777777777778" style="113" customWidth="1"/>
    <col min="1286" max="1536" width="17.2222222222222" style="113"/>
    <col min="1537" max="1540" width="17.2222222222222" style="113" customWidth="1"/>
    <col min="1541" max="1541" width="10.7777777777778" style="113" customWidth="1"/>
    <col min="1542" max="1792" width="17.2222222222222" style="113"/>
    <col min="1793" max="1796" width="17.2222222222222" style="113" customWidth="1"/>
    <col min="1797" max="1797" width="10.7777777777778" style="113" customWidth="1"/>
    <col min="1798" max="2048" width="17.2222222222222" style="113"/>
    <col min="2049" max="2052" width="17.2222222222222" style="113" customWidth="1"/>
    <col min="2053" max="2053" width="10.7777777777778" style="113" customWidth="1"/>
    <col min="2054" max="2304" width="17.2222222222222" style="113"/>
    <col min="2305" max="2308" width="17.2222222222222" style="113" customWidth="1"/>
    <col min="2309" max="2309" width="10.7777777777778" style="113" customWidth="1"/>
    <col min="2310" max="2560" width="17.2222222222222" style="113"/>
    <col min="2561" max="2564" width="17.2222222222222" style="113" customWidth="1"/>
    <col min="2565" max="2565" width="10.7777777777778" style="113" customWidth="1"/>
    <col min="2566" max="2816" width="17.2222222222222" style="113"/>
    <col min="2817" max="2820" width="17.2222222222222" style="113" customWidth="1"/>
    <col min="2821" max="2821" width="10.7777777777778" style="113" customWidth="1"/>
    <col min="2822" max="3072" width="17.2222222222222" style="113"/>
    <col min="3073" max="3076" width="17.2222222222222" style="113" customWidth="1"/>
    <col min="3077" max="3077" width="10.7777777777778" style="113" customWidth="1"/>
    <col min="3078" max="3328" width="17.2222222222222" style="113"/>
    <col min="3329" max="3332" width="17.2222222222222" style="113" customWidth="1"/>
    <col min="3333" max="3333" width="10.7777777777778" style="113" customWidth="1"/>
    <col min="3334" max="3584" width="17.2222222222222" style="113"/>
    <col min="3585" max="3588" width="17.2222222222222" style="113" customWidth="1"/>
    <col min="3589" max="3589" width="10.7777777777778" style="113" customWidth="1"/>
    <col min="3590" max="3840" width="17.2222222222222" style="113"/>
    <col min="3841" max="3844" width="17.2222222222222" style="113" customWidth="1"/>
    <col min="3845" max="3845" width="10.7777777777778" style="113" customWidth="1"/>
    <col min="3846" max="4096" width="17.2222222222222" style="113"/>
    <col min="4097" max="4100" width="17.2222222222222" style="113" customWidth="1"/>
    <col min="4101" max="4101" width="10.7777777777778" style="113" customWidth="1"/>
    <col min="4102" max="4352" width="17.2222222222222" style="113"/>
    <col min="4353" max="4356" width="17.2222222222222" style="113" customWidth="1"/>
    <col min="4357" max="4357" width="10.7777777777778" style="113" customWidth="1"/>
    <col min="4358" max="4608" width="17.2222222222222" style="113"/>
    <col min="4609" max="4612" width="17.2222222222222" style="113" customWidth="1"/>
    <col min="4613" max="4613" width="10.7777777777778" style="113" customWidth="1"/>
    <col min="4614" max="4864" width="17.2222222222222" style="113"/>
    <col min="4865" max="4868" width="17.2222222222222" style="113" customWidth="1"/>
    <col min="4869" max="4869" width="10.7777777777778" style="113" customWidth="1"/>
    <col min="4870" max="5120" width="17.2222222222222" style="113"/>
    <col min="5121" max="5124" width="17.2222222222222" style="113" customWidth="1"/>
    <col min="5125" max="5125" width="10.7777777777778" style="113" customWidth="1"/>
    <col min="5126" max="5376" width="17.2222222222222" style="113"/>
    <col min="5377" max="5380" width="17.2222222222222" style="113" customWidth="1"/>
    <col min="5381" max="5381" width="10.7777777777778" style="113" customWidth="1"/>
    <col min="5382" max="5632" width="17.2222222222222" style="113"/>
    <col min="5633" max="5636" width="17.2222222222222" style="113" customWidth="1"/>
    <col min="5637" max="5637" width="10.7777777777778" style="113" customWidth="1"/>
    <col min="5638" max="5888" width="17.2222222222222" style="113"/>
    <col min="5889" max="5892" width="17.2222222222222" style="113" customWidth="1"/>
    <col min="5893" max="5893" width="10.7777777777778" style="113" customWidth="1"/>
    <col min="5894" max="6144" width="17.2222222222222" style="113"/>
    <col min="6145" max="6148" width="17.2222222222222" style="113" customWidth="1"/>
    <col min="6149" max="6149" width="10.7777777777778" style="113" customWidth="1"/>
    <col min="6150" max="6400" width="17.2222222222222" style="113"/>
    <col min="6401" max="6404" width="17.2222222222222" style="113" customWidth="1"/>
    <col min="6405" max="6405" width="10.7777777777778" style="113" customWidth="1"/>
    <col min="6406" max="6656" width="17.2222222222222" style="113"/>
    <col min="6657" max="6660" width="17.2222222222222" style="113" customWidth="1"/>
    <col min="6661" max="6661" width="10.7777777777778" style="113" customWidth="1"/>
    <col min="6662" max="6912" width="17.2222222222222" style="113"/>
    <col min="6913" max="6916" width="17.2222222222222" style="113" customWidth="1"/>
    <col min="6917" max="6917" width="10.7777777777778" style="113" customWidth="1"/>
    <col min="6918" max="7168" width="17.2222222222222" style="113"/>
    <col min="7169" max="7172" width="17.2222222222222" style="113" customWidth="1"/>
    <col min="7173" max="7173" width="10.7777777777778" style="113" customWidth="1"/>
    <col min="7174" max="7424" width="17.2222222222222" style="113"/>
    <col min="7425" max="7428" width="17.2222222222222" style="113" customWidth="1"/>
    <col min="7429" max="7429" width="10.7777777777778" style="113" customWidth="1"/>
    <col min="7430" max="7680" width="17.2222222222222" style="113"/>
    <col min="7681" max="7684" width="17.2222222222222" style="113" customWidth="1"/>
    <col min="7685" max="7685" width="10.7777777777778" style="113" customWidth="1"/>
    <col min="7686" max="7936" width="17.2222222222222" style="113"/>
    <col min="7937" max="7940" width="17.2222222222222" style="113" customWidth="1"/>
    <col min="7941" max="7941" width="10.7777777777778" style="113" customWidth="1"/>
    <col min="7942" max="8192" width="17.2222222222222" style="113"/>
    <col min="8193" max="8196" width="17.2222222222222" style="113" customWidth="1"/>
    <col min="8197" max="8197" width="10.7777777777778" style="113" customWidth="1"/>
    <col min="8198" max="8448" width="17.2222222222222" style="113"/>
    <col min="8449" max="8452" width="17.2222222222222" style="113" customWidth="1"/>
    <col min="8453" max="8453" width="10.7777777777778" style="113" customWidth="1"/>
    <col min="8454" max="8704" width="17.2222222222222" style="113"/>
    <col min="8705" max="8708" width="17.2222222222222" style="113" customWidth="1"/>
    <col min="8709" max="8709" width="10.7777777777778" style="113" customWidth="1"/>
    <col min="8710" max="8960" width="17.2222222222222" style="113"/>
    <col min="8961" max="8964" width="17.2222222222222" style="113" customWidth="1"/>
    <col min="8965" max="8965" width="10.7777777777778" style="113" customWidth="1"/>
    <col min="8966" max="9216" width="17.2222222222222" style="113"/>
    <col min="9217" max="9220" width="17.2222222222222" style="113" customWidth="1"/>
    <col min="9221" max="9221" width="10.7777777777778" style="113" customWidth="1"/>
    <col min="9222" max="9472" width="17.2222222222222" style="113"/>
    <col min="9473" max="9476" width="17.2222222222222" style="113" customWidth="1"/>
    <col min="9477" max="9477" width="10.7777777777778" style="113" customWidth="1"/>
    <col min="9478" max="9728" width="17.2222222222222" style="113"/>
    <col min="9729" max="9732" width="17.2222222222222" style="113" customWidth="1"/>
    <col min="9733" max="9733" width="10.7777777777778" style="113" customWidth="1"/>
    <col min="9734" max="9984" width="17.2222222222222" style="113"/>
    <col min="9985" max="9988" width="17.2222222222222" style="113" customWidth="1"/>
    <col min="9989" max="9989" width="10.7777777777778" style="113" customWidth="1"/>
    <col min="9990" max="10240" width="17.2222222222222" style="113"/>
    <col min="10241" max="10244" width="17.2222222222222" style="113" customWidth="1"/>
    <col min="10245" max="10245" width="10.7777777777778" style="113" customWidth="1"/>
    <col min="10246" max="10496" width="17.2222222222222" style="113"/>
    <col min="10497" max="10500" width="17.2222222222222" style="113" customWidth="1"/>
    <col min="10501" max="10501" width="10.7777777777778" style="113" customWidth="1"/>
    <col min="10502" max="10752" width="17.2222222222222" style="113"/>
    <col min="10753" max="10756" width="17.2222222222222" style="113" customWidth="1"/>
    <col min="10757" max="10757" width="10.7777777777778" style="113" customWidth="1"/>
    <col min="10758" max="11008" width="17.2222222222222" style="113"/>
    <col min="11009" max="11012" width="17.2222222222222" style="113" customWidth="1"/>
    <col min="11013" max="11013" width="10.7777777777778" style="113" customWidth="1"/>
    <col min="11014" max="11264" width="17.2222222222222" style="113"/>
    <col min="11265" max="11268" width="17.2222222222222" style="113" customWidth="1"/>
    <col min="11269" max="11269" width="10.7777777777778" style="113" customWidth="1"/>
    <col min="11270" max="11520" width="17.2222222222222" style="113"/>
    <col min="11521" max="11524" width="17.2222222222222" style="113" customWidth="1"/>
    <col min="11525" max="11525" width="10.7777777777778" style="113" customWidth="1"/>
    <col min="11526" max="11776" width="17.2222222222222" style="113"/>
    <col min="11777" max="11780" width="17.2222222222222" style="113" customWidth="1"/>
    <col min="11781" max="11781" width="10.7777777777778" style="113" customWidth="1"/>
    <col min="11782" max="12032" width="17.2222222222222" style="113"/>
    <col min="12033" max="12036" width="17.2222222222222" style="113" customWidth="1"/>
    <col min="12037" max="12037" width="10.7777777777778" style="113" customWidth="1"/>
    <col min="12038" max="12288" width="17.2222222222222" style="113"/>
    <col min="12289" max="12292" width="17.2222222222222" style="113" customWidth="1"/>
    <col min="12293" max="12293" width="10.7777777777778" style="113" customWidth="1"/>
    <col min="12294" max="12544" width="17.2222222222222" style="113"/>
    <col min="12545" max="12548" width="17.2222222222222" style="113" customWidth="1"/>
    <col min="12549" max="12549" width="10.7777777777778" style="113" customWidth="1"/>
    <col min="12550" max="12800" width="17.2222222222222" style="113"/>
    <col min="12801" max="12804" width="17.2222222222222" style="113" customWidth="1"/>
    <col min="12805" max="12805" width="10.7777777777778" style="113" customWidth="1"/>
    <col min="12806" max="13056" width="17.2222222222222" style="113"/>
    <col min="13057" max="13060" width="17.2222222222222" style="113" customWidth="1"/>
    <col min="13061" max="13061" width="10.7777777777778" style="113" customWidth="1"/>
    <col min="13062" max="13312" width="17.2222222222222" style="113"/>
    <col min="13313" max="13316" width="17.2222222222222" style="113" customWidth="1"/>
    <col min="13317" max="13317" width="10.7777777777778" style="113" customWidth="1"/>
    <col min="13318" max="13568" width="17.2222222222222" style="113"/>
    <col min="13569" max="13572" width="17.2222222222222" style="113" customWidth="1"/>
    <col min="13573" max="13573" width="10.7777777777778" style="113" customWidth="1"/>
    <col min="13574" max="13824" width="17.2222222222222" style="113"/>
    <col min="13825" max="13828" width="17.2222222222222" style="113" customWidth="1"/>
    <col min="13829" max="13829" width="10.7777777777778" style="113" customWidth="1"/>
    <col min="13830" max="14080" width="17.2222222222222" style="113"/>
    <col min="14081" max="14084" width="17.2222222222222" style="113" customWidth="1"/>
    <col min="14085" max="14085" width="10.7777777777778" style="113" customWidth="1"/>
    <col min="14086" max="14336" width="17.2222222222222" style="113"/>
    <col min="14337" max="14340" width="17.2222222222222" style="113" customWidth="1"/>
    <col min="14341" max="14341" width="10.7777777777778" style="113" customWidth="1"/>
    <col min="14342" max="14592" width="17.2222222222222" style="113"/>
    <col min="14593" max="14596" width="17.2222222222222" style="113" customWidth="1"/>
    <col min="14597" max="14597" width="10.7777777777778" style="113" customWidth="1"/>
    <col min="14598" max="14848" width="17.2222222222222" style="113"/>
    <col min="14849" max="14852" width="17.2222222222222" style="113" customWidth="1"/>
    <col min="14853" max="14853" width="10.7777777777778" style="113" customWidth="1"/>
    <col min="14854" max="15104" width="17.2222222222222" style="113"/>
    <col min="15105" max="15108" width="17.2222222222222" style="113" customWidth="1"/>
    <col min="15109" max="15109" width="10.7777777777778" style="113" customWidth="1"/>
    <col min="15110" max="15360" width="17.2222222222222" style="113"/>
    <col min="15361" max="15364" width="17.2222222222222" style="113" customWidth="1"/>
    <col min="15365" max="15365" width="10.7777777777778" style="113" customWidth="1"/>
    <col min="15366" max="15616" width="17.2222222222222" style="113"/>
    <col min="15617" max="15620" width="17.2222222222222" style="113" customWidth="1"/>
    <col min="15621" max="15621" width="10.7777777777778" style="113" customWidth="1"/>
    <col min="15622" max="15872" width="17.2222222222222" style="113"/>
    <col min="15873" max="15876" width="17.2222222222222" style="113" customWidth="1"/>
    <col min="15877" max="15877" width="10.7777777777778" style="113" customWidth="1"/>
    <col min="15878" max="16128" width="17.2222222222222" style="113"/>
    <col min="16129" max="16132" width="17.2222222222222" style="113" customWidth="1"/>
    <col min="16133" max="16133" width="10.7777777777778" style="113" customWidth="1"/>
    <col min="16134" max="16384" width="17.2222222222222" style="113"/>
  </cols>
  <sheetData>
    <row r="1" ht="12" customHeight="1"/>
    <row r="2" ht="45.75" customHeight="1" spans="1:5">
      <c r="A2" s="114" t="s">
        <v>0</v>
      </c>
      <c r="B2" s="114"/>
      <c r="C2" s="114"/>
      <c r="D2" s="114"/>
      <c r="E2" s="114"/>
    </row>
    <row r="3" ht="49.5" customHeight="1"/>
    <row r="4" ht="45" customHeight="1" spans="1:5">
      <c r="A4" s="115" t="s">
        <v>1</v>
      </c>
      <c r="B4" s="115"/>
      <c r="C4" s="115"/>
      <c r="D4" s="115"/>
      <c r="E4" s="115"/>
    </row>
    <row r="5" ht="45" customHeight="1" spans="1:5">
      <c r="A5" s="115" t="s">
        <v>2</v>
      </c>
      <c r="B5" s="115"/>
      <c r="C5" s="115"/>
      <c r="D5" s="115"/>
      <c r="E5" s="115"/>
    </row>
    <row r="6" ht="45" customHeight="1" spans="1:5">
      <c r="A6" s="115" t="s">
        <v>3</v>
      </c>
      <c r="B6" s="115"/>
      <c r="C6" s="115"/>
      <c r="D6" s="115"/>
      <c r="E6" s="115"/>
    </row>
    <row r="7" ht="45" customHeight="1" spans="1:5">
      <c r="A7" s="115" t="s">
        <v>4</v>
      </c>
      <c r="B7" s="115"/>
      <c r="C7" s="115"/>
      <c r="D7" s="115"/>
      <c r="E7" s="115"/>
    </row>
    <row r="8" ht="45" customHeight="1" spans="1:5">
      <c r="A8" s="115" t="s">
        <v>5</v>
      </c>
      <c r="B8" s="115"/>
      <c r="C8" s="115"/>
      <c r="D8" s="115"/>
      <c r="E8" s="115"/>
    </row>
    <row r="9" ht="45" customHeight="1" spans="1:5">
      <c r="A9" s="115" t="s">
        <v>6</v>
      </c>
      <c r="B9" s="115"/>
      <c r="C9" s="115"/>
      <c r="D9" s="115"/>
      <c r="E9" s="115"/>
    </row>
    <row r="10" ht="45" customHeight="1" spans="1:5">
      <c r="A10" s="115"/>
      <c r="B10" s="115"/>
      <c r="C10" s="115"/>
      <c r="D10" s="115"/>
      <c r="E10" s="115"/>
    </row>
    <row r="11" ht="45" customHeight="1" spans="1:5">
      <c r="A11" s="115"/>
      <c r="B11" s="115"/>
      <c r="C11" s="115"/>
      <c r="D11" s="115"/>
      <c r="E11" s="115"/>
    </row>
    <row r="12" ht="45" customHeight="1" spans="1:5">
      <c r="A12" s="115"/>
      <c r="B12" s="115"/>
      <c r="C12" s="115"/>
      <c r="D12" s="115"/>
      <c r="E12" s="115"/>
    </row>
    <row r="13" customHeight="1" spans="1:5">
      <c r="A13" s="116" t="s">
        <v>7</v>
      </c>
      <c r="B13" s="116"/>
      <c r="C13" s="116"/>
      <c r="D13" s="116"/>
      <c r="E13" s="116"/>
    </row>
    <row r="14" s="112" customFormat="1" customHeight="1" spans="1:5">
      <c r="A14" s="116" t="s">
        <v>8</v>
      </c>
      <c r="B14" s="116"/>
      <c r="C14" s="116"/>
      <c r="D14" s="116"/>
      <c r="E14" s="116"/>
    </row>
    <row r="15" s="112" customFormat="1" customHeight="1" spans="1:5">
      <c r="A15" s="116" t="s">
        <v>9</v>
      </c>
      <c r="B15" s="116"/>
      <c r="C15" s="116"/>
      <c r="D15" s="116"/>
      <c r="E15" s="116"/>
    </row>
    <row r="16" s="112" customFormat="1" ht="50.25" customHeight="1" spans="1:5">
      <c r="A16" s="115"/>
      <c r="B16" s="115"/>
      <c r="C16" s="115"/>
      <c r="D16" s="115"/>
      <c r="E16" s="115"/>
    </row>
    <row r="17" customHeight="1" spans="1:5">
      <c r="A17" s="116" t="s">
        <v>10</v>
      </c>
      <c r="B17" s="116"/>
      <c r="C17" s="116"/>
      <c r="D17" s="116"/>
      <c r="E17" s="116"/>
    </row>
  </sheetData>
  <mergeCells count="12">
    <mergeCell ref="A2:E2"/>
    <mergeCell ref="A4:E4"/>
    <mergeCell ref="A5:E5"/>
    <mergeCell ref="A6:E6"/>
    <mergeCell ref="A7:E7"/>
    <mergeCell ref="A8:E8"/>
    <mergeCell ref="A9:E9"/>
    <mergeCell ref="A11:E11"/>
    <mergeCell ref="A13:E13"/>
    <mergeCell ref="A14:E14"/>
    <mergeCell ref="A15:E15"/>
    <mergeCell ref="A17:E17"/>
  </mergeCells>
  <pageMargins left="0.747916666666667" right="0.550694444444444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zoomScale="115" zoomScaleNormal="115" workbookViewId="0">
      <pane ySplit="5" topLeftCell="A6" activePane="bottomLeft" state="frozen"/>
      <selection/>
      <selection pane="bottomLeft" activeCell="K9" sqref="K9"/>
    </sheetView>
  </sheetViews>
  <sheetFormatPr defaultColWidth="9" defaultRowHeight="15.6"/>
  <cols>
    <col min="1" max="1" width="16.8888888888889" style="81" customWidth="1"/>
    <col min="2" max="2" width="11" style="81" customWidth="1"/>
    <col min="3" max="3" width="16.8888888888889" style="81" customWidth="1"/>
    <col min="4" max="4" width="8.77777777777778" style="81" customWidth="1"/>
    <col min="5" max="5" width="7.88888888888889" style="81" customWidth="1"/>
    <col min="6" max="6" width="8.88888888888889" style="81" customWidth="1"/>
    <col min="7" max="7" width="8" style="81" customWidth="1"/>
    <col min="8" max="8" width="9.33333333333333" style="81" customWidth="1"/>
    <col min="9" max="9" width="7.88888888888889" style="81" customWidth="1"/>
    <col min="10" max="10" width="9.22222222222222" style="81" customWidth="1"/>
    <col min="11" max="11" width="7.88888888888889" style="81" customWidth="1"/>
    <col min="12" max="12" width="7" style="81" customWidth="1"/>
    <col min="13" max="13" width="13.7777777777778" style="81" customWidth="1"/>
    <col min="14" max="16384" width="9" style="81"/>
  </cols>
  <sheetData>
    <row r="1" ht="16.8" spans="1:4">
      <c r="A1" s="99" t="s">
        <v>11</v>
      </c>
      <c r="B1" s="99"/>
      <c r="C1" s="99"/>
      <c r="D1" s="99"/>
    </row>
    <row r="2" ht="25.8" spans="1:13">
      <c r="A2" s="100" t="s">
        <v>12</v>
      </c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</row>
    <row r="3" s="98" customFormat="1" ht="38.25" customHeight="1" spans="1:13">
      <c r="A3" s="102" t="s">
        <v>13</v>
      </c>
      <c r="B3" s="103"/>
      <c r="C3" s="103"/>
      <c r="D3" s="104" t="s">
        <v>14</v>
      </c>
      <c r="E3" s="105" t="s">
        <v>15</v>
      </c>
      <c r="F3" s="105"/>
      <c r="G3" s="106" t="s">
        <v>16</v>
      </c>
      <c r="H3" s="106"/>
      <c r="I3" s="108"/>
      <c r="J3" s="108"/>
      <c r="K3" s="98" t="s">
        <v>15</v>
      </c>
      <c r="L3" s="109" t="s">
        <v>17</v>
      </c>
      <c r="M3" s="109"/>
    </row>
    <row r="4" s="98" customFormat="1" ht="27" customHeight="1" spans="1:13">
      <c r="A4" s="90" t="s">
        <v>18</v>
      </c>
      <c r="B4" s="90" t="s">
        <v>19</v>
      </c>
      <c r="C4" s="88" t="s">
        <v>20</v>
      </c>
      <c r="D4" s="88" t="s">
        <v>21</v>
      </c>
      <c r="E4" s="88" t="s">
        <v>22</v>
      </c>
      <c r="F4" s="88"/>
      <c r="G4" s="88"/>
      <c r="H4" s="88"/>
      <c r="I4" s="88"/>
      <c r="J4" s="88" t="s">
        <v>23</v>
      </c>
      <c r="K4" s="88"/>
      <c r="L4" s="88"/>
      <c r="M4" s="88" t="s">
        <v>24</v>
      </c>
    </row>
    <row r="5" s="98" customFormat="1" ht="45.75" customHeight="1" spans="1:13">
      <c r="A5" s="90"/>
      <c r="B5" s="90"/>
      <c r="C5" s="88"/>
      <c r="D5" s="88"/>
      <c r="E5" s="88" t="s">
        <v>25</v>
      </c>
      <c r="F5" s="88" t="s">
        <v>26</v>
      </c>
      <c r="G5" s="88" t="s">
        <v>27</v>
      </c>
      <c r="H5" s="88" t="s">
        <v>28</v>
      </c>
      <c r="I5" s="88" t="s">
        <v>29</v>
      </c>
      <c r="J5" s="110" t="s">
        <v>30</v>
      </c>
      <c r="K5" s="88" t="s">
        <v>31</v>
      </c>
      <c r="L5" s="90" t="s">
        <v>32</v>
      </c>
      <c r="M5" s="88"/>
    </row>
    <row r="6" s="98" customFormat="1" ht="26.1" customHeight="1" spans="1:13">
      <c r="A6" s="107"/>
      <c r="B6" s="107"/>
      <c r="C6" s="107"/>
      <c r="D6" s="88">
        <f t="shared" ref="D6:D17" si="0">SUM(E6:I6)</f>
        <v>0</v>
      </c>
      <c r="E6" s="88"/>
      <c r="F6" s="88"/>
      <c r="G6" s="88"/>
      <c r="H6" s="88"/>
      <c r="I6" s="88"/>
      <c r="J6" s="88"/>
      <c r="K6" s="88"/>
      <c r="L6" s="88"/>
      <c r="M6" s="96"/>
    </row>
    <row r="7" s="98" customFormat="1" ht="26.1" customHeight="1" spans="1:13">
      <c r="A7" s="107"/>
      <c r="B7" s="107"/>
      <c r="C7" s="107"/>
      <c r="D7" s="88">
        <f t="shared" si="0"/>
        <v>0</v>
      </c>
      <c r="E7" s="88"/>
      <c r="F7" s="88"/>
      <c r="G7" s="88"/>
      <c r="H7" s="88"/>
      <c r="I7" s="88"/>
      <c r="J7" s="88"/>
      <c r="K7" s="88"/>
      <c r="L7" s="88"/>
      <c r="M7" s="96"/>
    </row>
    <row r="8" s="98" customFormat="1" ht="26.1" customHeight="1" spans="1:13">
      <c r="A8" s="107"/>
      <c r="B8" s="107"/>
      <c r="C8" s="107"/>
      <c r="D8" s="88">
        <f t="shared" si="0"/>
        <v>0</v>
      </c>
      <c r="E8" s="88"/>
      <c r="F8" s="88"/>
      <c r="G8" s="88"/>
      <c r="H8" s="88"/>
      <c r="I8" s="88"/>
      <c r="J8" s="88"/>
      <c r="K8" s="88"/>
      <c r="L8" s="88"/>
      <c r="M8" s="96"/>
    </row>
    <row r="9" s="98" customFormat="1" ht="26.1" customHeight="1" spans="1:13">
      <c r="A9" s="107"/>
      <c r="B9" s="107"/>
      <c r="C9" s="107"/>
      <c r="D9" s="88">
        <f t="shared" si="0"/>
        <v>0</v>
      </c>
      <c r="E9" s="88"/>
      <c r="F9" s="88"/>
      <c r="G9" s="88"/>
      <c r="H9" s="88"/>
      <c r="I9" s="88"/>
      <c r="J9" s="88"/>
      <c r="K9" s="88"/>
      <c r="L9" s="88"/>
      <c r="M9" s="96"/>
    </row>
    <row r="10" s="98" customFormat="1" ht="26.1" customHeight="1" spans="1:13">
      <c r="A10" s="107"/>
      <c r="B10" s="107"/>
      <c r="C10" s="107"/>
      <c r="D10" s="88">
        <f t="shared" si="0"/>
        <v>0</v>
      </c>
      <c r="E10" s="88"/>
      <c r="F10" s="88"/>
      <c r="G10" s="88"/>
      <c r="H10" s="88"/>
      <c r="I10" s="88"/>
      <c r="J10" s="88"/>
      <c r="K10" s="88"/>
      <c r="L10" s="88"/>
      <c r="M10" s="96"/>
    </row>
    <row r="11" s="98" customFormat="1" ht="26.1" customHeight="1" spans="1:13">
      <c r="A11" s="107"/>
      <c r="B11" s="107"/>
      <c r="C11" s="107"/>
      <c r="D11" s="88">
        <f t="shared" si="0"/>
        <v>0</v>
      </c>
      <c r="E11" s="88"/>
      <c r="F11" s="88"/>
      <c r="G11" s="88"/>
      <c r="H11" s="88"/>
      <c r="I11" s="88"/>
      <c r="J11" s="88"/>
      <c r="K11" s="88"/>
      <c r="L11" s="88"/>
      <c r="M11" s="96"/>
    </row>
    <row r="12" s="98" customFormat="1" ht="26.1" customHeight="1" spans="1:18">
      <c r="A12" s="107"/>
      <c r="B12" s="107"/>
      <c r="C12" s="107"/>
      <c r="D12" s="88">
        <f t="shared" si="0"/>
        <v>0</v>
      </c>
      <c r="E12" s="88"/>
      <c r="F12" s="88"/>
      <c r="G12" s="88"/>
      <c r="H12" s="88"/>
      <c r="I12" s="88"/>
      <c r="J12" s="88"/>
      <c r="K12" s="88"/>
      <c r="L12" s="88"/>
      <c r="M12" s="96"/>
      <c r="R12" s="111"/>
    </row>
    <row r="13" s="98" customFormat="1" ht="26.1" customHeight="1" spans="1:13">
      <c r="A13" s="107"/>
      <c r="B13" s="107"/>
      <c r="C13" s="107"/>
      <c r="D13" s="88">
        <f t="shared" si="0"/>
        <v>0</v>
      </c>
      <c r="E13" s="88"/>
      <c r="F13" s="88"/>
      <c r="G13" s="88"/>
      <c r="H13" s="88"/>
      <c r="I13" s="88"/>
      <c r="J13" s="88"/>
      <c r="K13" s="88"/>
      <c r="L13" s="88"/>
      <c r="M13" s="96"/>
    </row>
    <row r="14" s="98" customFormat="1" ht="26.1" customHeight="1" spans="1:13">
      <c r="A14" s="107"/>
      <c r="B14" s="107"/>
      <c r="C14" s="107"/>
      <c r="D14" s="88">
        <f t="shared" si="0"/>
        <v>0</v>
      </c>
      <c r="E14" s="88"/>
      <c r="F14" s="88"/>
      <c r="G14" s="88"/>
      <c r="H14" s="88"/>
      <c r="I14" s="88"/>
      <c r="J14" s="88"/>
      <c r="K14" s="88"/>
      <c r="L14" s="88"/>
      <c r="M14" s="96"/>
    </row>
    <row r="15" s="98" customFormat="1" ht="26.1" customHeight="1" spans="1:13">
      <c r="A15" s="107"/>
      <c r="B15" s="107"/>
      <c r="C15" s="107"/>
      <c r="D15" s="88">
        <f t="shared" si="0"/>
        <v>0</v>
      </c>
      <c r="E15" s="88"/>
      <c r="F15" s="88"/>
      <c r="G15" s="88"/>
      <c r="H15" s="88"/>
      <c r="I15" s="88"/>
      <c r="J15" s="88"/>
      <c r="K15" s="88"/>
      <c r="L15" s="88"/>
      <c r="M15" s="96"/>
    </row>
    <row r="16" s="98" customFormat="1" ht="26.1" customHeight="1" spans="1:13">
      <c r="A16" s="107"/>
      <c r="B16" s="107"/>
      <c r="C16" s="107"/>
      <c r="D16" s="88">
        <f t="shared" si="0"/>
        <v>0</v>
      </c>
      <c r="E16" s="88"/>
      <c r="F16" s="88"/>
      <c r="G16" s="88"/>
      <c r="H16" s="88"/>
      <c r="I16" s="88"/>
      <c r="J16" s="88"/>
      <c r="K16" s="88"/>
      <c r="L16" s="88"/>
      <c r="M16" s="96"/>
    </row>
    <row r="17" s="98" customFormat="1" ht="26.1" customHeight="1" spans="1:13">
      <c r="A17" s="107"/>
      <c r="B17" s="107"/>
      <c r="C17" s="107"/>
      <c r="D17" s="88">
        <f t="shared" si="0"/>
        <v>0</v>
      </c>
      <c r="E17" s="88"/>
      <c r="F17" s="88"/>
      <c r="G17" s="88"/>
      <c r="H17" s="88"/>
      <c r="I17" s="88"/>
      <c r="J17" s="88"/>
      <c r="K17" s="88"/>
      <c r="L17" s="88"/>
      <c r="M17" s="96"/>
    </row>
    <row r="18" s="98" customFormat="1" ht="26.1" customHeight="1" spans="1:13">
      <c r="A18" s="88" t="s">
        <v>33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96"/>
    </row>
  </sheetData>
  <mergeCells count="14">
    <mergeCell ref="A2:M2"/>
    <mergeCell ref="B3:C3"/>
    <mergeCell ref="E3:F3"/>
    <mergeCell ref="G3:H3"/>
    <mergeCell ref="I3:J3"/>
    <mergeCell ref="L3:M3"/>
    <mergeCell ref="E4:I4"/>
    <mergeCell ref="J4:L4"/>
    <mergeCell ref="A18:C18"/>
    <mergeCell ref="A4:A5"/>
    <mergeCell ref="B4:B5"/>
    <mergeCell ref="C4:C5"/>
    <mergeCell ref="D4:D5"/>
    <mergeCell ref="M4:M5"/>
  </mergeCells>
  <dataValidations count="2">
    <dataValidation type="list" allowBlank="1" showInputMessage="1" showErrorMessage="1" sqref="A6:A17">
      <formula1>INDIRECT("过渡表勿改!$A$2:$A$51")</formula1>
    </dataValidation>
    <dataValidation type="list" allowBlank="1" showInputMessage="1" showErrorMessage="1" sqref="B6:B17">
      <formula1>"初级,中级,副高级,正高级"</formula1>
    </dataValidation>
  </dataValidations>
  <pageMargins left="0.66875" right="0.550694444444444" top="0.590277777777778" bottom="0.786805555555556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E3" sqref="E3:L3"/>
    </sheetView>
  </sheetViews>
  <sheetFormatPr defaultColWidth="9" defaultRowHeight="15.6"/>
  <cols>
    <col min="1" max="1" width="4.77777777777778" style="81" customWidth="1"/>
    <col min="2" max="2" width="8.44444444444444" style="81" customWidth="1"/>
    <col min="3" max="3" width="4.22222222222222" style="81" customWidth="1"/>
    <col min="4" max="4" width="8.66666666666667" style="81" customWidth="1"/>
    <col min="5" max="5" width="17.8888888888889" style="81" customWidth="1"/>
    <col min="6" max="6" width="6.33333333333333" style="81" customWidth="1"/>
    <col min="7" max="8" width="6" style="81" customWidth="1"/>
    <col min="9" max="9" width="7.88888888888889" style="81" customWidth="1"/>
    <col min="10" max="10" width="17.3333333333333" style="81" customWidth="1"/>
    <col min="11" max="11" width="10.1111111111111" style="81" customWidth="1"/>
    <col min="12" max="12" width="13" style="81" customWidth="1"/>
    <col min="13" max="13" width="5.44444444444444" style="81" customWidth="1"/>
    <col min="14" max="14" width="8" style="81" customWidth="1"/>
    <col min="15" max="15" width="6.88888888888889" style="81" customWidth="1"/>
    <col min="16" max="16" width="8.66666666666667" style="81" customWidth="1"/>
    <col min="17" max="16384" width="9" style="81"/>
  </cols>
  <sheetData>
    <row r="1" ht="16.8" spans="1:3">
      <c r="A1" s="82" t="s">
        <v>34</v>
      </c>
      <c r="B1" s="83"/>
      <c r="C1" s="83"/>
    </row>
    <row r="2" ht="35.25" customHeight="1" spans="1:16">
      <c r="A2" s="84" t="s">
        <v>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="80" customFormat="1" ht="15" customHeight="1" spans="1:16">
      <c r="A3" s="85" t="s">
        <v>36</v>
      </c>
      <c r="B3" s="85"/>
      <c r="C3" s="86"/>
      <c r="D3" s="86"/>
      <c r="E3" s="87" t="s">
        <v>37</v>
      </c>
      <c r="F3" s="87"/>
      <c r="G3" s="87"/>
      <c r="H3" s="87"/>
      <c r="I3" s="87"/>
      <c r="J3" s="87"/>
      <c r="K3" s="87"/>
      <c r="L3" s="87"/>
      <c r="M3" s="95" t="s">
        <v>38</v>
      </c>
      <c r="N3" s="95"/>
      <c r="O3" s="95"/>
      <c r="P3" s="95"/>
    </row>
    <row r="4" ht="49.5" customHeight="1" spans="1:16">
      <c r="A4" s="88" t="s">
        <v>39</v>
      </c>
      <c r="B4" s="89" t="s">
        <v>40</v>
      </c>
      <c r="C4" s="90" t="s">
        <v>41</v>
      </c>
      <c r="D4" s="88" t="s">
        <v>42</v>
      </c>
      <c r="E4" s="89" t="s">
        <v>43</v>
      </c>
      <c r="F4" s="88" t="s">
        <v>44</v>
      </c>
      <c r="G4" s="88" t="s">
        <v>45</v>
      </c>
      <c r="H4" s="88" t="s">
        <v>46</v>
      </c>
      <c r="I4" s="88" t="s">
        <v>47</v>
      </c>
      <c r="J4" s="89" t="s">
        <v>48</v>
      </c>
      <c r="K4" s="88" t="s">
        <v>49</v>
      </c>
      <c r="L4" s="96" t="s">
        <v>50</v>
      </c>
      <c r="M4" s="90" t="s">
        <v>51</v>
      </c>
      <c r="N4" s="90" t="s">
        <v>52</v>
      </c>
      <c r="O4" s="90" t="s">
        <v>53</v>
      </c>
      <c r="P4" s="88" t="s">
        <v>54</v>
      </c>
    </row>
    <row r="5" ht="32.25" customHeight="1" spans="1:16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/>
      <c r="O5" s="97"/>
      <c r="P5" s="91"/>
    </row>
    <row r="6" ht="32.25" customHeight="1" spans="1:16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6"/>
      <c r="O6" s="97"/>
      <c r="P6" s="91"/>
    </row>
    <row r="7" ht="32.25" customHeight="1" spans="1:16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6"/>
      <c r="O7" s="97"/>
      <c r="P7" s="91"/>
    </row>
    <row r="8" ht="32.25" customHeight="1" spans="1:16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6"/>
      <c r="O8" s="97"/>
      <c r="P8" s="91"/>
    </row>
    <row r="9" ht="32.25" customHeight="1" spans="1:16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6"/>
      <c r="O9" s="97"/>
      <c r="P9" s="91"/>
    </row>
    <row r="10" ht="32.25" customHeight="1" spans="1:16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6"/>
      <c r="O10" s="97"/>
      <c r="P10" s="91"/>
    </row>
    <row r="11" ht="32.25" customHeight="1" spans="1:16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6"/>
      <c r="O11" s="97"/>
      <c r="P11" s="91"/>
    </row>
    <row r="12" ht="32.25" customHeight="1" spans="1:16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6"/>
      <c r="O12" s="97"/>
      <c r="P12" s="91"/>
    </row>
    <row r="13" ht="32.25" customHeight="1" spans="1:16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6"/>
      <c r="O13" s="97"/>
      <c r="P13" s="91"/>
    </row>
    <row r="14" ht="32.25" customHeight="1" spans="1:16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6"/>
      <c r="O14" s="97"/>
      <c r="P14" s="91"/>
    </row>
    <row r="15" ht="32.25" customHeight="1" spans="1:16">
      <c r="A15" s="92" t="s">
        <v>55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ht="24" customHeight="1" spans="1:16">
      <c r="A16" s="93" t="s">
        <v>56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</row>
    <row r="17" ht="28.5" customHeight="1" spans="1:16">
      <c r="A17" s="94" t="s">
        <v>57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</sheetData>
  <mergeCells count="8">
    <mergeCell ref="A1:C1"/>
    <mergeCell ref="A2:P2"/>
    <mergeCell ref="A3:B3"/>
    <mergeCell ref="E3:L3"/>
    <mergeCell ref="M3:P3"/>
    <mergeCell ref="A15:P15"/>
    <mergeCell ref="A16:P16"/>
    <mergeCell ref="A17:P17"/>
  </mergeCells>
  <dataValidations count="3">
    <dataValidation type="list" allowBlank="1" showInputMessage="1" showErrorMessage="1" sqref="C5:C14">
      <formula1>INDIRECT("过渡表勿改!$C$2:$C$3")</formula1>
    </dataValidation>
    <dataValidation type="list" allowBlank="1" showInputMessage="1" showErrorMessage="1" sqref="M5:M14">
      <formula1>INDIRECT("过渡表勿改!$D$2:$D$6")</formula1>
    </dataValidation>
    <dataValidation type="list" allowBlank="1" showInputMessage="1" showErrorMessage="1" sqref="N5:N14">
      <formula1>INDIRECT("过渡表勿改!$E$2:$E$9")</formula1>
    </dataValidation>
  </dataValidations>
  <pageMargins left="0.511805555555556" right="0.354166666666667" top="0.393055555555556" bottom="0.432638888888889" header="0.511805555555556" footer="0.51180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48"/>
  <sheetViews>
    <sheetView topLeftCell="A22" workbookViewId="0">
      <selection activeCell="A49" sqref="A49"/>
    </sheetView>
  </sheetViews>
  <sheetFormatPr defaultColWidth="9" defaultRowHeight="15" customHeight="1" outlineLevelCol="4"/>
  <cols>
    <col min="1" max="1" width="19.2222222222222" customWidth="1"/>
    <col min="2" max="2" width="11" customWidth="1"/>
    <col min="4" max="4" width="12.1111111111111" customWidth="1"/>
    <col min="5" max="5" width="21.5555555555556" customWidth="1"/>
  </cols>
  <sheetData>
    <row r="1" customHeight="1" spans="1:5">
      <c r="A1" t="s">
        <v>18</v>
      </c>
      <c r="B1" t="s">
        <v>19</v>
      </c>
      <c r="C1" t="s">
        <v>41</v>
      </c>
      <c r="D1" t="s">
        <v>22</v>
      </c>
      <c r="E1" t="s">
        <v>23</v>
      </c>
    </row>
    <row r="2" customHeight="1" spans="1:5">
      <c r="A2" t="s">
        <v>58</v>
      </c>
      <c r="B2" t="s">
        <v>59</v>
      </c>
      <c r="C2" t="s">
        <v>60</v>
      </c>
      <c r="D2" t="s">
        <v>61</v>
      </c>
      <c r="E2" s="77" t="s">
        <v>62</v>
      </c>
    </row>
    <row r="3" customHeight="1" spans="1:5">
      <c r="A3" t="s">
        <v>63</v>
      </c>
      <c r="B3" s="78" t="s">
        <v>64</v>
      </c>
      <c r="C3" t="s">
        <v>65</v>
      </c>
      <c r="D3" t="s">
        <v>66</v>
      </c>
      <c r="E3" s="77" t="s">
        <v>67</v>
      </c>
    </row>
    <row r="4" customHeight="1" spans="1:5">
      <c r="A4" s="78" t="s">
        <v>68</v>
      </c>
      <c r="B4" s="78" t="s">
        <v>69</v>
      </c>
      <c r="D4" t="s">
        <v>70</v>
      </c>
      <c r="E4" s="79" t="s">
        <v>71</v>
      </c>
    </row>
    <row r="5" customHeight="1" spans="1:5">
      <c r="A5" t="s">
        <v>72</v>
      </c>
      <c r="D5" t="s">
        <v>73</v>
      </c>
      <c r="E5" s="79" t="s">
        <v>74</v>
      </c>
    </row>
    <row r="6" customHeight="1" spans="1:5">
      <c r="A6" t="s">
        <v>75</v>
      </c>
      <c r="D6" t="s">
        <v>76</v>
      </c>
      <c r="E6" t="s">
        <v>77</v>
      </c>
    </row>
    <row r="7" customHeight="1" spans="1:5">
      <c r="A7" t="s">
        <v>78</v>
      </c>
      <c r="E7" s="79" t="s">
        <v>79</v>
      </c>
    </row>
    <row r="8" customHeight="1" spans="1:1">
      <c r="A8" t="s">
        <v>80</v>
      </c>
    </row>
    <row r="9" customHeight="1" spans="1:1">
      <c r="A9" t="s">
        <v>81</v>
      </c>
    </row>
    <row r="10" customHeight="1" spans="1:1">
      <c r="A10" t="s">
        <v>82</v>
      </c>
    </row>
    <row r="11" customHeight="1" spans="1:1">
      <c r="A11" t="s">
        <v>83</v>
      </c>
    </row>
    <row r="12" customHeight="1" spans="1:1">
      <c r="A12" t="s">
        <v>84</v>
      </c>
    </row>
    <row r="13" customHeight="1" spans="1:1">
      <c r="A13" t="s">
        <v>85</v>
      </c>
    </row>
    <row r="14" customHeight="1" spans="1:1">
      <c r="A14" s="78" t="s">
        <v>86</v>
      </c>
    </row>
    <row r="15" customHeight="1" spans="1:1">
      <c r="A15" t="s">
        <v>87</v>
      </c>
    </row>
    <row r="16" customHeight="1" spans="1:1">
      <c r="A16" t="s">
        <v>88</v>
      </c>
    </row>
    <row r="17" customHeight="1" spans="1:1">
      <c r="A17" t="s">
        <v>89</v>
      </c>
    </row>
    <row r="18" customHeight="1" spans="1:1">
      <c r="A18" t="s">
        <v>90</v>
      </c>
    </row>
    <row r="19" customHeight="1" spans="1:1">
      <c r="A19" t="s">
        <v>91</v>
      </c>
    </row>
    <row r="20" customHeight="1" spans="1:1">
      <c r="A20" t="s">
        <v>92</v>
      </c>
    </row>
    <row r="21" customHeight="1" spans="1:1">
      <c r="A21" t="s">
        <v>93</v>
      </c>
    </row>
    <row r="22" customHeight="1" spans="1:1">
      <c r="A22" t="s">
        <v>94</v>
      </c>
    </row>
    <row r="23" customHeight="1" spans="1:1">
      <c r="A23" t="s">
        <v>95</v>
      </c>
    </row>
    <row r="24" customHeight="1" spans="1:1">
      <c r="A24" t="s">
        <v>96</v>
      </c>
    </row>
    <row r="25" customHeight="1" spans="1:1">
      <c r="A25" t="s">
        <v>97</v>
      </c>
    </row>
    <row r="26" customHeight="1" spans="1:1">
      <c r="A26" t="s">
        <v>98</v>
      </c>
    </row>
    <row r="27" customHeight="1" spans="1:1">
      <c r="A27" t="s">
        <v>99</v>
      </c>
    </row>
    <row r="28" customHeight="1" spans="1:1">
      <c r="A28" t="s">
        <v>100</v>
      </c>
    </row>
    <row r="29" customHeight="1" spans="1:1">
      <c r="A29" t="s">
        <v>101</v>
      </c>
    </row>
    <row r="30" customHeight="1" spans="1:1">
      <c r="A30" t="s">
        <v>102</v>
      </c>
    </row>
    <row r="31" customHeight="1" spans="1:1">
      <c r="A31" t="s">
        <v>103</v>
      </c>
    </row>
    <row r="32" customHeight="1" spans="1:1">
      <c r="A32" t="s">
        <v>104</v>
      </c>
    </row>
    <row r="33" customHeight="1" spans="1:1">
      <c r="A33" t="s">
        <v>105</v>
      </c>
    </row>
    <row r="34" customHeight="1" spans="1:1">
      <c r="A34" t="s">
        <v>106</v>
      </c>
    </row>
    <row r="35" customHeight="1" spans="1:1">
      <c r="A35" t="s">
        <v>107</v>
      </c>
    </row>
    <row r="36" customHeight="1" spans="1:1">
      <c r="A36" t="s">
        <v>108</v>
      </c>
    </row>
    <row r="37" customHeight="1" spans="1:1">
      <c r="A37" t="s">
        <v>109</v>
      </c>
    </row>
    <row r="38" customHeight="1" spans="1:1">
      <c r="A38" t="s">
        <v>110</v>
      </c>
    </row>
    <row r="39" customHeight="1" spans="1:1">
      <c r="A39" t="s">
        <v>111</v>
      </c>
    </row>
    <row r="40" customHeight="1" spans="1:1">
      <c r="A40" t="s">
        <v>112</v>
      </c>
    </row>
    <row r="41" customHeight="1" spans="1:1">
      <c r="A41" t="s">
        <v>113</v>
      </c>
    </row>
    <row r="42" customHeight="1" spans="1:1">
      <c r="A42" t="s">
        <v>114</v>
      </c>
    </row>
    <row r="43" customHeight="1" spans="1:1">
      <c r="A43" t="s">
        <v>115</v>
      </c>
    </row>
    <row r="44" customHeight="1" spans="1:1">
      <c r="A44" t="s">
        <v>116</v>
      </c>
    </row>
    <row r="45" customHeight="1" spans="1:1">
      <c r="A45" t="s">
        <v>117</v>
      </c>
    </row>
    <row r="46" customHeight="1" spans="1:1">
      <c r="A46" t="s">
        <v>118</v>
      </c>
    </row>
    <row r="47" customHeight="1" spans="1:1">
      <c r="A47" s="78" t="s">
        <v>119</v>
      </c>
    </row>
    <row r="48" customHeight="1" spans="1:1">
      <c r="A48" s="78" t="s">
        <v>120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85" zoomScaleNormal="85" workbookViewId="0">
      <selection activeCell="C13" sqref="C13:G13"/>
    </sheetView>
  </sheetViews>
  <sheetFormatPr defaultColWidth="9" defaultRowHeight="14.4"/>
  <cols>
    <col min="1" max="1" width="6.66666666666667" customWidth="1"/>
    <col min="2" max="2" width="5.66666666666667" customWidth="1"/>
    <col min="3" max="3" width="16.6666666666667" customWidth="1"/>
    <col min="4" max="4" width="6.66666666666667" customWidth="1"/>
    <col min="5" max="5" width="22.6666666666667" customWidth="1"/>
    <col min="6" max="6" width="6.66666666666667" customWidth="1"/>
    <col min="7" max="7" width="22.6666666666667" customWidth="1"/>
  </cols>
  <sheetData>
    <row r="1" ht="20.25" customHeight="1" spans="1:1">
      <c r="A1" s="1" t="s">
        <v>121</v>
      </c>
    </row>
    <row r="2" ht="33.75" customHeight="1" spans="1:7">
      <c r="A2" s="63" t="s">
        <v>122</v>
      </c>
      <c r="B2" s="63"/>
      <c r="C2" s="63"/>
      <c r="D2" s="63"/>
      <c r="E2" s="63"/>
      <c r="F2" s="63"/>
      <c r="G2" s="63"/>
    </row>
    <row r="3" s="1" customFormat="1" ht="30" customHeight="1" spans="1:7">
      <c r="A3" s="64" t="s">
        <v>123</v>
      </c>
      <c r="B3" s="65"/>
      <c r="C3" s="65"/>
      <c r="D3" s="65"/>
      <c r="E3" s="65"/>
      <c r="F3" s="65"/>
      <c r="G3" s="65" t="s">
        <v>124</v>
      </c>
    </row>
    <row r="4" ht="37.5" customHeight="1" spans="1:7">
      <c r="A4" s="29" t="s">
        <v>125</v>
      </c>
      <c r="B4" s="66"/>
      <c r="C4" s="66"/>
      <c r="D4" s="29" t="s">
        <v>126</v>
      </c>
      <c r="E4" s="66"/>
      <c r="F4" s="29" t="s">
        <v>127</v>
      </c>
      <c r="G4" s="67"/>
    </row>
    <row r="5" s="1" customFormat="1" ht="39.9" customHeight="1" spans="1:7">
      <c r="A5" s="29" t="s">
        <v>128</v>
      </c>
      <c r="B5" s="29"/>
      <c r="C5" s="67"/>
      <c r="D5" s="67"/>
      <c r="E5" s="67"/>
      <c r="F5" s="67"/>
      <c r="G5" s="67"/>
    </row>
    <row r="6" s="1" customFormat="1" ht="30.75" customHeight="1" spans="1:7">
      <c r="A6" s="29"/>
      <c r="B6" s="29"/>
      <c r="C6" s="67"/>
      <c r="D6" s="67"/>
      <c r="E6" s="67"/>
      <c r="F6" s="67"/>
      <c r="G6" s="67"/>
    </row>
    <row r="7" s="1" customFormat="1" ht="39.9" customHeight="1" spans="1:7">
      <c r="A7" s="29" t="s">
        <v>129</v>
      </c>
      <c r="B7" s="29"/>
      <c r="C7" s="6" t="s">
        <v>130</v>
      </c>
      <c r="D7" s="67"/>
      <c r="E7" s="67"/>
      <c r="F7" s="67"/>
      <c r="G7" s="67"/>
    </row>
    <row r="8" s="1" customFormat="1" ht="17.25" customHeight="1" spans="1:7">
      <c r="A8" s="29"/>
      <c r="B8" s="29"/>
      <c r="C8" s="67"/>
      <c r="D8" s="67"/>
      <c r="E8" s="67"/>
      <c r="F8" s="67"/>
      <c r="G8" s="67"/>
    </row>
    <row r="9" s="1" customFormat="1" ht="39.9" customHeight="1" spans="1:7">
      <c r="A9" s="29" t="s">
        <v>131</v>
      </c>
      <c r="B9" s="29"/>
      <c r="C9" s="6" t="s">
        <v>132</v>
      </c>
      <c r="D9" s="67"/>
      <c r="E9" s="67"/>
      <c r="F9" s="67"/>
      <c r="G9" s="67"/>
    </row>
    <row r="10" s="1" customFormat="1" ht="8.25" customHeight="1" spans="1:7">
      <c r="A10" s="29"/>
      <c r="B10" s="29"/>
      <c r="C10" s="67"/>
      <c r="D10" s="67"/>
      <c r="E10" s="67"/>
      <c r="F10" s="67"/>
      <c r="G10" s="67"/>
    </row>
    <row r="11" s="1" customFormat="1" ht="34.05" customHeight="1" spans="1:7">
      <c r="A11" s="29" t="s">
        <v>133</v>
      </c>
      <c r="B11" s="29"/>
      <c r="C11" s="6" t="s">
        <v>134</v>
      </c>
      <c r="D11" s="6"/>
      <c r="E11" s="6"/>
      <c r="F11" s="6"/>
      <c r="G11" s="6"/>
    </row>
    <row r="12" s="1" customFormat="1" ht="36.75" customHeight="1" spans="1:7">
      <c r="A12" s="29" t="s">
        <v>135</v>
      </c>
      <c r="B12" s="29"/>
      <c r="C12" s="67"/>
      <c r="D12" s="67"/>
      <c r="E12" s="67"/>
      <c r="F12" s="67"/>
      <c r="G12" s="67"/>
    </row>
    <row r="13" s="1" customFormat="1" ht="191" customHeight="1" spans="1:12">
      <c r="A13" s="29" t="s">
        <v>136</v>
      </c>
      <c r="B13" s="29"/>
      <c r="C13" s="68" t="s">
        <v>137</v>
      </c>
      <c r="D13" s="69"/>
      <c r="E13" s="69"/>
      <c r="F13" s="69"/>
      <c r="G13" s="70"/>
      <c r="L13" s="1" t="s">
        <v>15</v>
      </c>
    </row>
    <row r="14" s="1" customFormat="1" ht="244" customHeight="1" spans="1:7">
      <c r="A14" s="30" t="s">
        <v>138</v>
      </c>
      <c r="B14" s="32"/>
      <c r="C14" s="71" t="s">
        <v>139</v>
      </c>
      <c r="D14" s="72"/>
      <c r="E14" s="72"/>
      <c r="F14" s="72"/>
      <c r="G14" s="73"/>
    </row>
    <row r="15" s="1" customFormat="1" ht="208" customHeight="1" spans="1:7">
      <c r="A15" s="30" t="s">
        <v>140</v>
      </c>
      <c r="B15" s="32"/>
      <c r="C15" s="71" t="s">
        <v>141</v>
      </c>
      <c r="D15" s="72"/>
      <c r="E15" s="72"/>
      <c r="F15" s="72"/>
      <c r="G15" s="73"/>
    </row>
    <row r="16" s="1" customFormat="1" ht="241" customHeight="1" spans="1:7">
      <c r="A16" s="30" t="s">
        <v>142</v>
      </c>
      <c r="B16" s="32"/>
      <c r="C16" s="71" t="s">
        <v>143</v>
      </c>
      <c r="D16" s="72"/>
      <c r="E16" s="72"/>
      <c r="F16" s="72"/>
      <c r="G16" s="73"/>
    </row>
    <row r="17" s="1" customFormat="1" ht="42" customHeight="1" spans="1:7">
      <c r="A17" s="74" t="s">
        <v>144</v>
      </c>
      <c r="B17" s="75"/>
      <c r="C17" s="75"/>
      <c r="D17" s="75"/>
      <c r="E17" s="75"/>
      <c r="F17" s="75"/>
      <c r="G17" s="75"/>
    </row>
    <row r="18" spans="1:1">
      <c r="A18" s="76"/>
    </row>
  </sheetData>
  <mergeCells count="21">
    <mergeCell ref="A2:G2"/>
    <mergeCell ref="B4:C4"/>
    <mergeCell ref="A11:B11"/>
    <mergeCell ref="C11:G11"/>
    <mergeCell ref="A12:B12"/>
    <mergeCell ref="C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G17"/>
    <mergeCell ref="C9:G10"/>
    <mergeCell ref="C5:G6"/>
    <mergeCell ref="A5:B6"/>
    <mergeCell ref="A7:B8"/>
    <mergeCell ref="A9:B10"/>
    <mergeCell ref="C7:G8"/>
  </mergeCells>
  <pageMargins left="0.747916666666667" right="0.708333333333333" top="0.66875" bottom="0.35416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N4" sqref="N4"/>
    </sheetView>
  </sheetViews>
  <sheetFormatPr defaultColWidth="9" defaultRowHeight="40.05" customHeight="1"/>
  <cols>
    <col min="1" max="1" width="6.77777777777778" customWidth="1"/>
    <col min="2" max="2" width="3.22222222222222" customWidth="1"/>
    <col min="3" max="3" width="10.1111111111111" customWidth="1"/>
    <col min="4" max="4" width="6.22222222222222" customWidth="1"/>
    <col min="5" max="5" width="8.33333333333333" customWidth="1"/>
    <col min="6" max="6" width="10.5555555555556" customWidth="1"/>
    <col min="7" max="7" width="11.4444444444444" customWidth="1"/>
    <col min="8" max="8" width="10.2222222222222" customWidth="1"/>
    <col min="9" max="9" width="10.1111111111111" customWidth="1"/>
    <col min="10" max="10" width="5.77777777777778" customWidth="1"/>
    <col min="11" max="11" width="10.7777777777778" customWidth="1"/>
  </cols>
  <sheetData>
    <row r="1" ht="25.2" customHeight="1" spans="1:2">
      <c r="A1" s="26" t="s">
        <v>145</v>
      </c>
      <c r="B1" s="26"/>
    </row>
    <row r="2" customHeight="1" spans="1:11">
      <c r="A2" s="27" t="s">
        <v>146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25" customFormat="1" customHeight="1" spans="1:11">
      <c r="A3" s="28" t="s">
        <v>147</v>
      </c>
      <c r="B3" s="28"/>
      <c r="C3" s="28"/>
      <c r="D3" s="29" t="s">
        <v>41</v>
      </c>
      <c r="E3" s="28"/>
      <c r="F3" s="29" t="s">
        <v>148</v>
      </c>
      <c r="G3" s="28"/>
      <c r="H3" s="29" t="s">
        <v>149</v>
      </c>
      <c r="I3" s="28"/>
      <c r="J3" s="29" t="s">
        <v>150</v>
      </c>
      <c r="K3" s="28"/>
    </row>
    <row r="4" customHeight="1" spans="1:11">
      <c r="A4" s="29" t="s">
        <v>151</v>
      </c>
      <c r="B4" s="29"/>
      <c r="C4" s="29"/>
      <c r="D4" s="28"/>
      <c r="E4" s="28"/>
      <c r="F4" s="28"/>
      <c r="G4" s="28"/>
      <c r="H4" s="29" t="s">
        <v>152</v>
      </c>
      <c r="I4" s="29"/>
      <c r="J4" s="28"/>
      <c r="K4" s="28"/>
    </row>
    <row r="5" customHeight="1" spans="1:11">
      <c r="A5" s="29" t="s">
        <v>153</v>
      </c>
      <c r="B5" s="29"/>
      <c r="C5" s="29"/>
      <c r="D5" s="28"/>
      <c r="E5" s="28"/>
      <c r="F5" s="28"/>
      <c r="G5" s="28"/>
      <c r="H5" s="28"/>
      <c r="I5" s="28"/>
      <c r="J5" s="28"/>
      <c r="K5" s="28"/>
    </row>
    <row r="6" customHeight="1" spans="1:11">
      <c r="A6" s="30" t="s">
        <v>43</v>
      </c>
      <c r="B6" s="31"/>
      <c r="C6" s="32"/>
      <c r="D6" s="28"/>
      <c r="E6" s="28"/>
      <c r="F6" s="28"/>
      <c r="G6" s="28"/>
      <c r="H6" s="28"/>
      <c r="I6" s="28"/>
      <c r="J6" s="28"/>
      <c r="K6" s="28"/>
    </row>
    <row r="7" customHeight="1" spans="1:11">
      <c r="A7" s="33" t="s">
        <v>154</v>
      </c>
      <c r="B7" s="34"/>
      <c r="C7" s="35" t="s">
        <v>155</v>
      </c>
      <c r="D7" s="35"/>
      <c r="E7" s="35"/>
      <c r="F7" s="35"/>
      <c r="G7" s="35"/>
      <c r="H7" s="35"/>
      <c r="I7" s="35"/>
      <c r="J7" s="35"/>
      <c r="K7" s="35"/>
    </row>
    <row r="8" customHeight="1" spans="1:11">
      <c r="A8" s="36"/>
      <c r="B8" s="37"/>
      <c r="C8" s="35"/>
      <c r="D8" s="35"/>
      <c r="E8" s="35"/>
      <c r="F8" s="35"/>
      <c r="G8" s="35"/>
      <c r="H8" s="35"/>
      <c r="I8" s="35"/>
      <c r="J8" s="35"/>
      <c r="K8" s="35"/>
    </row>
    <row r="9" customHeight="1" spans="1:11">
      <c r="A9" s="36"/>
      <c r="B9" s="37"/>
      <c r="C9" s="35"/>
      <c r="D9" s="35"/>
      <c r="E9" s="35"/>
      <c r="F9" s="35"/>
      <c r="G9" s="35"/>
      <c r="H9" s="35"/>
      <c r="I9" s="35"/>
      <c r="J9" s="35"/>
      <c r="K9" s="35"/>
    </row>
    <row r="10" customHeight="1" spans="1:11">
      <c r="A10" s="38"/>
      <c r="B10" s="39"/>
      <c r="C10" s="35"/>
      <c r="D10" s="35"/>
      <c r="E10" s="35"/>
      <c r="F10" s="35"/>
      <c r="G10" s="35"/>
      <c r="H10" s="35"/>
      <c r="I10" s="35"/>
      <c r="J10" s="35"/>
      <c r="K10" s="35"/>
    </row>
    <row r="11" customHeight="1" spans="1:16">
      <c r="A11" s="33" t="s">
        <v>156</v>
      </c>
      <c r="B11" s="34"/>
      <c r="C11" s="40" t="s">
        <v>157</v>
      </c>
      <c r="D11" s="41"/>
      <c r="E11" s="41"/>
      <c r="F11" s="41"/>
      <c r="G11" s="41"/>
      <c r="H11" s="41"/>
      <c r="I11" s="41"/>
      <c r="J11" s="41"/>
      <c r="K11" s="55"/>
      <c r="O11" s="56"/>
      <c r="P11" s="57"/>
    </row>
    <row r="12" customHeight="1" spans="1:16">
      <c r="A12" s="36"/>
      <c r="B12" s="37"/>
      <c r="C12" s="42"/>
      <c r="D12" s="43"/>
      <c r="E12" s="43"/>
      <c r="F12" s="43"/>
      <c r="G12" s="43"/>
      <c r="H12" s="43"/>
      <c r="I12" s="43"/>
      <c r="J12" s="43"/>
      <c r="K12" s="58"/>
      <c r="O12" s="57"/>
      <c r="P12" s="57"/>
    </row>
    <row r="13" customHeight="1" spans="1:16">
      <c r="A13" s="36"/>
      <c r="B13" s="37"/>
      <c r="C13" s="42"/>
      <c r="D13" s="43"/>
      <c r="E13" s="43"/>
      <c r="F13" s="43"/>
      <c r="G13" s="43"/>
      <c r="H13" s="43"/>
      <c r="I13" s="43"/>
      <c r="J13" s="43"/>
      <c r="K13" s="58"/>
      <c r="O13" s="57"/>
      <c r="P13" s="57"/>
    </row>
    <row r="14" customHeight="1" spans="1:11">
      <c r="A14" s="38"/>
      <c r="B14" s="39"/>
      <c r="C14" s="44"/>
      <c r="D14" s="45"/>
      <c r="E14" s="45"/>
      <c r="F14" s="45"/>
      <c r="G14" s="45"/>
      <c r="H14" s="45"/>
      <c r="I14" s="45"/>
      <c r="J14" s="45"/>
      <c r="K14" s="59"/>
    </row>
    <row r="15" customHeight="1" spans="1:11">
      <c r="A15" s="46" t="s">
        <v>158</v>
      </c>
      <c r="B15" s="46"/>
      <c r="C15" s="47" t="s">
        <v>159</v>
      </c>
      <c r="D15" s="48"/>
      <c r="E15" s="48"/>
      <c r="F15" s="48"/>
      <c r="G15" s="48"/>
      <c r="H15" s="48"/>
      <c r="I15" s="48"/>
      <c r="J15" s="48"/>
      <c r="K15" s="60"/>
    </row>
    <row r="16" customHeight="1" spans="1:11">
      <c r="A16" s="46"/>
      <c r="B16" s="46"/>
      <c r="C16" s="49"/>
      <c r="D16" s="50"/>
      <c r="E16" s="50"/>
      <c r="F16" s="50"/>
      <c r="G16" s="50"/>
      <c r="H16" s="50"/>
      <c r="I16" s="50"/>
      <c r="J16" s="50"/>
      <c r="K16" s="61"/>
    </row>
    <row r="17" customHeight="1" spans="1:11">
      <c r="A17" s="46"/>
      <c r="B17" s="46"/>
      <c r="C17" s="49"/>
      <c r="D17" s="50"/>
      <c r="E17" s="50"/>
      <c r="F17" s="50"/>
      <c r="G17" s="50"/>
      <c r="H17" s="50"/>
      <c r="I17" s="50"/>
      <c r="J17" s="50"/>
      <c r="K17" s="61"/>
    </row>
    <row r="18" customHeight="1" spans="1:11">
      <c r="A18" s="46"/>
      <c r="B18" s="46"/>
      <c r="C18" s="49"/>
      <c r="D18" s="50"/>
      <c r="E18" s="50"/>
      <c r="F18" s="50"/>
      <c r="G18" s="50"/>
      <c r="H18" s="50"/>
      <c r="I18" s="50"/>
      <c r="J18" s="50"/>
      <c r="K18" s="61"/>
    </row>
    <row r="19" customHeight="1" spans="1:11">
      <c r="A19" s="46"/>
      <c r="B19" s="46"/>
      <c r="C19" s="51"/>
      <c r="D19" s="52"/>
      <c r="E19" s="52"/>
      <c r="F19" s="52"/>
      <c r="G19" s="52"/>
      <c r="H19" s="52"/>
      <c r="I19" s="52"/>
      <c r="J19" s="52"/>
      <c r="K19" s="62"/>
    </row>
    <row r="20" customHeight="1" spans="1:11">
      <c r="A20" s="53" t="s">
        <v>160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customHeight="1" spans="1:1">
      <c r="A21" s="54"/>
    </row>
  </sheetData>
  <mergeCells count="18">
    <mergeCell ref="A1:B1"/>
    <mergeCell ref="A2:K2"/>
    <mergeCell ref="B3:C3"/>
    <mergeCell ref="A4:C4"/>
    <mergeCell ref="D4:G4"/>
    <mergeCell ref="H4:I4"/>
    <mergeCell ref="J4:K4"/>
    <mergeCell ref="A5:C5"/>
    <mergeCell ref="D5:K5"/>
    <mergeCell ref="A6:C6"/>
    <mergeCell ref="D6:K6"/>
    <mergeCell ref="A20:K20"/>
    <mergeCell ref="A7:B10"/>
    <mergeCell ref="A11:B14"/>
    <mergeCell ref="A15:B19"/>
    <mergeCell ref="C11:K14"/>
    <mergeCell ref="C15:K19"/>
    <mergeCell ref="C7:K10"/>
  </mergeCells>
  <pageMargins left="0.511811023622047" right="0.511811023622047" top="0.551181102362205" bottom="0.354330708661417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70" zoomScaleNormal="70" workbookViewId="0">
      <selection activeCell="E6" sqref="E6:G6"/>
    </sheetView>
  </sheetViews>
  <sheetFormatPr defaultColWidth="9" defaultRowHeight="14.4"/>
  <cols>
    <col min="1" max="1" width="11.6666666666667" customWidth="1"/>
    <col min="2" max="2" width="5.66666666666667" customWidth="1"/>
    <col min="3" max="3" width="3.66666666666667" customWidth="1"/>
    <col min="4" max="4" width="9.66666666666667" customWidth="1"/>
    <col min="5" max="5" width="4.66666666666667" customWidth="1"/>
    <col min="6" max="6" width="17.6666666666667" customWidth="1"/>
    <col min="7" max="7" width="2.66666666666667" customWidth="1"/>
    <col min="8" max="8" width="9.66666666666667" customWidth="1"/>
    <col min="9" max="9" width="5.66666666666667" customWidth="1"/>
    <col min="10" max="10" width="7.66666666666667" customWidth="1"/>
    <col min="11" max="11" width="9.66666666666667" customWidth="1"/>
  </cols>
  <sheetData>
    <row r="1" ht="31.5" customHeight="1" spans="1:1">
      <c r="A1" s="1" t="s">
        <v>161</v>
      </c>
    </row>
    <row r="2" s="1" customFormat="1" ht="20.25" customHeight="1" spans="1:11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customHeight="1" spans="6:11">
      <c r="F3" s="3"/>
      <c r="G3" s="3"/>
      <c r="H3" s="3"/>
      <c r="I3" s="3"/>
      <c r="J3" s="3"/>
      <c r="K3" s="3"/>
    </row>
    <row r="4" ht="34.5" customHeight="1" spans="1:11">
      <c r="A4" s="4" t="s">
        <v>163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30" customHeight="1" spans="1:11">
      <c r="A5" s="5" t="s">
        <v>164</v>
      </c>
      <c r="B5" s="5"/>
      <c r="J5" s="21" t="s">
        <v>165</v>
      </c>
      <c r="K5" s="21"/>
    </row>
    <row r="6" ht="39.75" customHeight="1" spans="1:11">
      <c r="A6" s="6" t="s">
        <v>166</v>
      </c>
      <c r="B6" s="6"/>
      <c r="C6" s="6"/>
      <c r="D6" s="6"/>
      <c r="E6" s="6" t="s">
        <v>167</v>
      </c>
      <c r="F6" s="6"/>
      <c r="G6" s="6"/>
      <c r="H6" s="6"/>
      <c r="I6" s="6" t="s">
        <v>168</v>
      </c>
      <c r="J6" s="6"/>
      <c r="K6" s="6"/>
    </row>
    <row r="7" ht="23.1" customHeight="1" spans="1:11">
      <c r="A7" s="7" t="s">
        <v>169</v>
      </c>
      <c r="B7" s="8" t="s">
        <v>170</v>
      </c>
      <c r="C7" s="9"/>
      <c r="D7" s="9"/>
      <c r="E7" s="9"/>
      <c r="F7" s="9"/>
      <c r="G7" s="9"/>
      <c r="H7" s="9"/>
      <c r="I7" s="9"/>
      <c r="J7" s="9"/>
      <c r="K7" s="22"/>
    </row>
    <row r="8" ht="23.1" customHeight="1" spans="1:11">
      <c r="A8" s="10"/>
      <c r="B8" s="11"/>
      <c r="C8" s="12"/>
      <c r="D8" s="12"/>
      <c r="E8" s="12"/>
      <c r="F8" s="12"/>
      <c r="G8" s="12"/>
      <c r="H8" s="12"/>
      <c r="I8" s="12"/>
      <c r="J8" s="12"/>
      <c r="K8" s="23"/>
    </row>
    <row r="9" ht="22.5" customHeight="1" spans="1:11">
      <c r="A9" s="13"/>
      <c r="B9" s="14"/>
      <c r="C9" s="15"/>
      <c r="D9" s="15"/>
      <c r="E9" s="15"/>
      <c r="F9" s="15"/>
      <c r="G9" s="15"/>
      <c r="H9" s="15"/>
      <c r="I9" s="15"/>
      <c r="J9" s="15"/>
      <c r="K9" s="24"/>
    </row>
    <row r="10" ht="28.5" customHeight="1" spans="1:11">
      <c r="A10" s="6" t="s">
        <v>171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28.5" customHeight="1" spans="1:11">
      <c r="A11" s="6" t="s">
        <v>172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29.1" customHeight="1" spans="1:1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ht="29.1" customHeight="1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ht="29.1" customHeight="1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ht="29.1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ht="29.1" customHeight="1" spans="1:1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ht="29.1" customHeight="1" spans="1:1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ht="29.1" customHeight="1" spans="1:1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ht="29.1" customHeight="1" spans="1:1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ht="29.1" customHeight="1" spans="1:1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ht="29.1" customHeight="1" spans="1:1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ht="30" customHeight="1" spans="1:11">
      <c r="A22" s="6" t="s">
        <v>173</v>
      </c>
      <c r="B22" s="6"/>
      <c r="C22" s="16"/>
      <c r="D22" s="16"/>
      <c r="E22" s="16"/>
      <c r="F22" s="16"/>
      <c r="G22" s="16"/>
      <c r="H22" s="16"/>
      <c r="I22" s="16"/>
      <c r="J22" s="16"/>
      <c r="K22" s="16"/>
    </row>
    <row r="23" ht="30" customHeight="1" spans="1:11">
      <c r="A23" s="6" t="s">
        <v>174</v>
      </c>
      <c r="B23" s="6"/>
      <c r="C23" s="16"/>
      <c r="D23" s="16"/>
      <c r="E23" s="16"/>
      <c r="F23" s="16"/>
      <c r="G23" s="16"/>
      <c r="H23" s="16"/>
      <c r="I23" s="16"/>
      <c r="J23" s="16"/>
      <c r="K23" s="16"/>
    </row>
    <row r="24" spans="1:1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ht="81" customHeight="1" spans="1:11">
      <c r="A25" s="18" t="s">
        <v>175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ht="15.6" spans="1:11">
      <c r="A26" s="20" t="s">
        <v>176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61">
    <mergeCell ref="A2:K2"/>
    <mergeCell ref="A4:K4"/>
    <mergeCell ref="A5:B5"/>
    <mergeCell ref="J5:K5"/>
    <mergeCell ref="A6:C6"/>
    <mergeCell ref="E6:G6"/>
    <mergeCell ref="I6:J6"/>
    <mergeCell ref="A10:K10"/>
    <mergeCell ref="A11:K11"/>
    <mergeCell ref="A12:B12"/>
    <mergeCell ref="C12:E12"/>
    <mergeCell ref="G12:I12"/>
    <mergeCell ref="J12:K12"/>
    <mergeCell ref="A13:B13"/>
    <mergeCell ref="C13:E13"/>
    <mergeCell ref="G13:I13"/>
    <mergeCell ref="J13:K13"/>
    <mergeCell ref="A14:B14"/>
    <mergeCell ref="C14:E14"/>
    <mergeCell ref="G14:I14"/>
    <mergeCell ref="J14:K14"/>
    <mergeCell ref="A15:B15"/>
    <mergeCell ref="C15:E15"/>
    <mergeCell ref="G15:I15"/>
    <mergeCell ref="J15:K15"/>
    <mergeCell ref="A16:B16"/>
    <mergeCell ref="C16:E16"/>
    <mergeCell ref="G16:I16"/>
    <mergeCell ref="J16:K16"/>
    <mergeCell ref="A17:B17"/>
    <mergeCell ref="C17:E17"/>
    <mergeCell ref="G17:I17"/>
    <mergeCell ref="J17:K17"/>
    <mergeCell ref="A18:B18"/>
    <mergeCell ref="C18:E18"/>
    <mergeCell ref="G18:I18"/>
    <mergeCell ref="J18:K18"/>
    <mergeCell ref="A19:B19"/>
    <mergeCell ref="C19:E19"/>
    <mergeCell ref="G19:I19"/>
    <mergeCell ref="J19:K19"/>
    <mergeCell ref="A20:B20"/>
    <mergeCell ref="C20:E20"/>
    <mergeCell ref="G20:I20"/>
    <mergeCell ref="J20:K20"/>
    <mergeCell ref="A21:B21"/>
    <mergeCell ref="C21:E21"/>
    <mergeCell ref="G21:I21"/>
    <mergeCell ref="J21:K21"/>
    <mergeCell ref="A22:B22"/>
    <mergeCell ref="C22:E22"/>
    <mergeCell ref="G22:I22"/>
    <mergeCell ref="J22:K22"/>
    <mergeCell ref="A23:B23"/>
    <mergeCell ref="C23:E23"/>
    <mergeCell ref="G23:I23"/>
    <mergeCell ref="J23:K23"/>
    <mergeCell ref="A25:K25"/>
    <mergeCell ref="A26:K26"/>
    <mergeCell ref="A7:A9"/>
    <mergeCell ref="B7:K9"/>
  </mergeCells>
  <pageMargins left="0.708333333333333" right="0.708333333333333" top="0.550694444444444" bottom="0.35416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封皮</vt:lpstr>
      <vt:lpstr>附件1统计表</vt:lpstr>
      <vt:lpstr>附件2花名册</vt:lpstr>
      <vt:lpstr>过渡表勿改</vt:lpstr>
      <vt:lpstr>附件3公示报告</vt:lpstr>
      <vt:lpstr>附件4推荐意见表</vt:lpstr>
      <vt:lpstr>附件5六公开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2020-09-05T10:18:00Z</cp:lastPrinted>
  <dcterms:modified xsi:type="dcterms:W3CDTF">2023-10-07T01:32:33Z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A9F0DE0610504401889B10A329BCCF31</vt:lpwstr>
  </property>
</Properties>
</file>